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'Sheet2'!$A$1:$B$259</definedName>
  </definedNames>
  <calcPr fullCalcOnLoad="1"/>
</workbook>
</file>

<file path=xl/sharedStrings.xml><?xml version="1.0" encoding="utf-8"?>
<sst xmlns="http://schemas.openxmlformats.org/spreadsheetml/2006/main" count="779" uniqueCount="521">
  <si>
    <t>序号</t>
  </si>
  <si>
    <t>用户名</t>
  </si>
  <si>
    <t>企业名称</t>
  </si>
  <si>
    <t>HJ1830</t>
  </si>
  <si>
    <t>朗晨高达河北科技有限公司</t>
  </si>
  <si>
    <t>HJ1827</t>
  </si>
  <si>
    <t>江西双燕生物科技有限公司</t>
  </si>
  <si>
    <t>HJ1825</t>
  </si>
  <si>
    <t>南京卫康进出口贸易有限公司</t>
  </si>
  <si>
    <t>HJ1823</t>
  </si>
  <si>
    <t>沈阳钧睿商贸有限公司</t>
  </si>
  <si>
    <t>HJ1822</t>
  </si>
  <si>
    <t>本溪浩正科技有限公司</t>
  </si>
  <si>
    <t>HJ1820</t>
  </si>
  <si>
    <t>辽宁圣康医药有限公司</t>
  </si>
  <si>
    <t>HJ1813</t>
  </si>
  <si>
    <t>长春市润泽永利商贸有限公司</t>
  </si>
  <si>
    <t>HJ1812</t>
  </si>
  <si>
    <t>丹东震庭贸易有限公司</t>
  </si>
  <si>
    <t>HJ1811</t>
  </si>
  <si>
    <t>长春天汇医疗器材有限责任公司</t>
  </si>
  <si>
    <t>HJ1809</t>
  </si>
  <si>
    <t>辽宁恩洲医疗科技有限公司</t>
  </si>
  <si>
    <t>HJ1807</t>
  </si>
  <si>
    <t>沈阳宝康医疗设备有限公司</t>
  </si>
  <si>
    <t>HJ1803</t>
  </si>
  <si>
    <t>辽宁永华药业有限公司</t>
  </si>
  <si>
    <t>HJ1802</t>
  </si>
  <si>
    <t>沈阳昊邦医疗器械销售有限公司</t>
  </si>
  <si>
    <t>HJ1800</t>
  </si>
  <si>
    <t>北京金昌商贸有限公司</t>
  </si>
  <si>
    <t>HJ1797</t>
  </si>
  <si>
    <t>丹东跃鑫医疗器械有限公司</t>
  </si>
  <si>
    <t>HJ1796</t>
  </si>
  <si>
    <t>辽宁艺林商贸有限公司</t>
  </si>
  <si>
    <t>HJ1793</t>
  </si>
  <si>
    <t>锦州永益医疗器械有限公司</t>
  </si>
  <si>
    <t>HJ1792</t>
  </si>
  <si>
    <t>沈阳百捷经贸有限公司</t>
  </si>
  <si>
    <t>HJ1791</t>
  </si>
  <si>
    <t>大连惠康科技有限公司</t>
  </si>
  <si>
    <t>HJ1790</t>
  </si>
  <si>
    <t>河北瑞朗医疗器械有限公司</t>
  </si>
  <si>
    <t>HJ1789</t>
  </si>
  <si>
    <t>郑州新晖商贸有限公司</t>
  </si>
  <si>
    <t>HJ1788</t>
  </si>
  <si>
    <t>大连峻达医药有限公司</t>
  </si>
  <si>
    <t>HJ1786</t>
  </si>
  <si>
    <t>大连长晟和商贸有限公司</t>
  </si>
  <si>
    <t>HJ1785</t>
  </si>
  <si>
    <t>大连全能卫士经贸有限公司</t>
  </si>
  <si>
    <t>HJ1784</t>
  </si>
  <si>
    <t>大连怡康商贸有限公司</t>
  </si>
  <si>
    <t>HJ1783</t>
  </si>
  <si>
    <t>营口力威商贸有限公司</t>
  </si>
  <si>
    <t>HJ1782</t>
  </si>
  <si>
    <t>内蒙古助康医疗器械有限责任公司</t>
  </si>
  <si>
    <t>HJ1780</t>
  </si>
  <si>
    <t>上海宁璧贸易商行</t>
  </si>
  <si>
    <t>HJ1779</t>
  </si>
  <si>
    <t>上海治玖贸易商行</t>
  </si>
  <si>
    <t>HJ1778</t>
  </si>
  <si>
    <t>大连博德商贸有限公司</t>
  </si>
  <si>
    <t>HJ1777</t>
  </si>
  <si>
    <t>沈阳祥枫商贸有限公司</t>
  </si>
  <si>
    <t>HJ1775</t>
  </si>
  <si>
    <t>辽宁省医药有限公司</t>
  </si>
  <si>
    <t>HJ1773</t>
  </si>
  <si>
    <t>大连科健医疗器械有限公司</t>
  </si>
  <si>
    <t>HJ1772</t>
  </si>
  <si>
    <t>沈阳蕊芯东方医疗器械有限公司</t>
  </si>
  <si>
    <t>HJ1771</t>
  </si>
  <si>
    <t>辽宁一一医疗投资管理有限公司</t>
  </si>
  <si>
    <t>HJ1768</t>
  </si>
  <si>
    <t>沈阳善林金田医疗器械有限公司</t>
  </si>
  <si>
    <t>HJ1766</t>
  </si>
  <si>
    <t>辽宁一鼎医药有限公司</t>
  </si>
  <si>
    <t>HJ1765</t>
  </si>
  <si>
    <t>铁岭奥沃商贸有限公司</t>
  </si>
  <si>
    <t>HJ1764</t>
  </si>
  <si>
    <t>沈阳聚康隆源商贸有限公司</t>
  </si>
  <si>
    <t>HJ1763</t>
  </si>
  <si>
    <t>大连惠元科技发展有限公司</t>
  </si>
  <si>
    <t>HJ1762</t>
  </si>
  <si>
    <t>广州嘉事吉健医疗器械有限公司</t>
  </si>
  <si>
    <t>HJ1761</t>
  </si>
  <si>
    <t>沈阳朗瑞科商贸有限公司</t>
  </si>
  <si>
    <t>HJ1760</t>
  </si>
  <si>
    <t>北京益健喜德商贸有限公司</t>
  </si>
  <si>
    <t>HJ1759</t>
  </si>
  <si>
    <t>沈阳广顺鑫达商贸有限公司</t>
  </si>
  <si>
    <t>HJ1757</t>
  </si>
  <si>
    <t>上海馥蔚贸易商行</t>
  </si>
  <si>
    <t>HJ1756</t>
  </si>
  <si>
    <t>大连东方恒康医疗器材有限责任公司</t>
  </si>
  <si>
    <t>HJ1754</t>
  </si>
  <si>
    <t>辽宁恒信生物科技有限公司</t>
  </si>
  <si>
    <t>HJ1753</t>
  </si>
  <si>
    <t>沈阳富嘉沣商贸有限公司</t>
  </si>
  <si>
    <t>HJ1752</t>
  </si>
  <si>
    <t>沈阳熙正贸易有限公司</t>
  </si>
  <si>
    <t>HJ1751</t>
  </si>
  <si>
    <t>深圳市同道医疗器械有限公司</t>
  </si>
  <si>
    <t>HJ1749</t>
  </si>
  <si>
    <t>沈阳康惠商贸有限公司</t>
  </si>
  <si>
    <t>HJ1748</t>
  </si>
  <si>
    <t>辽宁晟华商贸有限公司</t>
  </si>
  <si>
    <t>HJ1744</t>
  </si>
  <si>
    <t>朝阳君康医疗器械有限公司</t>
  </si>
  <si>
    <t>HJ1743</t>
  </si>
  <si>
    <t>大连创森科技有限公司</t>
  </si>
  <si>
    <t>HJ1742</t>
  </si>
  <si>
    <t>朝阳助健医疗器械有限公司</t>
  </si>
  <si>
    <t>HJ1741</t>
  </si>
  <si>
    <t>大连圣霖商贸有限公司</t>
  </si>
  <si>
    <t>HJ1738</t>
  </si>
  <si>
    <t>大连真宜贸易有限公司</t>
  </si>
  <si>
    <t>HJ1737</t>
  </si>
  <si>
    <t>大连得升医疗仪器有限公司</t>
  </si>
  <si>
    <t>HJ1736</t>
  </si>
  <si>
    <t>朝阳市晟丰医疗器械经销处</t>
  </si>
  <si>
    <t>HJ1735</t>
  </si>
  <si>
    <t>南昌市鑫丰德医疗器械有限公司</t>
  </si>
  <si>
    <t>HJ1732</t>
  </si>
  <si>
    <t>上海域本贸易商行</t>
  </si>
  <si>
    <t>HJ1731</t>
  </si>
  <si>
    <t>吉林省广泰医疗器械有限公司</t>
  </si>
  <si>
    <t>HJ1730</t>
  </si>
  <si>
    <t>沈阳沃鑫源商贸有限公司</t>
  </si>
  <si>
    <t>HJ1729</t>
  </si>
  <si>
    <t>哈尔滨凯杰科技有限公司</t>
  </si>
  <si>
    <t>HJ1728</t>
  </si>
  <si>
    <t>黑龙江省德嘉科技有限公司</t>
  </si>
  <si>
    <t>HJ1727</t>
  </si>
  <si>
    <t>沈阳润诺医疗器械有限公司</t>
  </si>
  <si>
    <t>HJ1726</t>
  </si>
  <si>
    <t>河南亚都实业有限公司</t>
  </si>
  <si>
    <t>HJ1724</t>
  </si>
  <si>
    <t>阜新晟康通用医疗器械有限公司</t>
  </si>
  <si>
    <t>HJ1722</t>
  </si>
  <si>
    <t>辽宁梵东医学投资管理有限公司</t>
  </si>
  <si>
    <t>HJ1721</t>
  </si>
  <si>
    <t>河南泽鸿医疗器械商贸有限公司</t>
  </si>
  <si>
    <t>HJ1720</t>
  </si>
  <si>
    <t>北京圣博威尔科技发展有限公司</t>
  </si>
  <si>
    <t>HJ1719</t>
  </si>
  <si>
    <t>江西金久辰商贸有限公司</t>
  </si>
  <si>
    <t>HJ1718</t>
  </si>
  <si>
    <t>沈阳瑞紫涵商贸有限公司</t>
  </si>
  <si>
    <t>HJ1717</t>
  </si>
  <si>
    <t>天津挚信康宏科技发展有限公司</t>
  </si>
  <si>
    <t>HJ1714</t>
  </si>
  <si>
    <t>北京新克力贸易有限公司</t>
  </si>
  <si>
    <t>HJ1713</t>
  </si>
  <si>
    <t>盘锦百川商贸有限公司</t>
  </si>
  <si>
    <t>HJ1712</t>
  </si>
  <si>
    <t>锦州市康诚医疗器械有限公司</t>
  </si>
  <si>
    <t>HJ1711</t>
  </si>
  <si>
    <t>江西玉圆贸易有限公司</t>
  </si>
  <si>
    <t>HJ1710</t>
  </si>
  <si>
    <t>锦州康泰医疗器械有限公司</t>
  </si>
  <si>
    <t>HJ1708</t>
  </si>
  <si>
    <t>沈阳安图商贸有限公司</t>
  </si>
  <si>
    <t>HJ1706</t>
  </si>
  <si>
    <t>辽宁瑞康医疗器械有限公司</t>
  </si>
  <si>
    <t>HJ1705</t>
  </si>
  <si>
    <t>辽宁华安医药有限公司</t>
  </si>
  <si>
    <t>HJ1703</t>
  </si>
  <si>
    <t>沈阳丰奇眼健康产品有限公司</t>
  </si>
  <si>
    <t>HJ1700</t>
  </si>
  <si>
    <t>沈阳铭飏商贸有限公司</t>
  </si>
  <si>
    <t>HJ1699</t>
  </si>
  <si>
    <t>北京世龙经略供应链管理有限公司</t>
  </si>
  <si>
    <t>HJ1698</t>
  </si>
  <si>
    <t>北京泰科博曼医疗器械有限公司</t>
  </si>
  <si>
    <t>HJ1697</t>
  </si>
  <si>
    <t>朝阳盛博医疗器械有限公司</t>
  </si>
  <si>
    <t>HJ1696</t>
  </si>
  <si>
    <t>北京火人医疗器械有限公司</t>
  </si>
  <si>
    <t>HJ1694</t>
  </si>
  <si>
    <t>沈阳金搏商贸有限公司</t>
  </si>
  <si>
    <t>HJ1692</t>
  </si>
  <si>
    <t>朝阳德瑞康医疗器械有限公司</t>
  </si>
  <si>
    <t>HJ1691</t>
  </si>
  <si>
    <t>辽宁光盛医疗器械有限公司</t>
  </si>
  <si>
    <t>HJ1690</t>
  </si>
  <si>
    <t>大连盈昌商贸有限公司</t>
  </si>
  <si>
    <t>HJ1689</t>
  </si>
  <si>
    <t>朝阳盛熙医疗器械有限公司</t>
  </si>
  <si>
    <t>HJ1687</t>
  </si>
  <si>
    <t>泰兴康博医疗器械有限公司</t>
  </si>
  <si>
    <t>HJ1686</t>
  </si>
  <si>
    <t>义县安达康假肢矫形器销售有限公司</t>
  </si>
  <si>
    <t>HJ1685</t>
  </si>
  <si>
    <t>抚顺中星商贸有限公司</t>
  </si>
  <si>
    <t>HJ1684</t>
  </si>
  <si>
    <t>鞍山润生医疗投资管理有限公司</t>
  </si>
  <si>
    <t>HJ1683</t>
  </si>
  <si>
    <t>沈阳汇利康医疗器械有限公司</t>
  </si>
  <si>
    <t>HJ1682</t>
  </si>
  <si>
    <t>辽宁凯达医药有限公司</t>
  </si>
  <si>
    <t>HJ1681</t>
  </si>
  <si>
    <t>抚顺市瑞丰商贸有限公司</t>
  </si>
  <si>
    <t>HJ1679</t>
  </si>
  <si>
    <t>江苏省长丰医疗实业有限公司</t>
  </si>
  <si>
    <t>HJ1678</t>
  </si>
  <si>
    <t>沈阳莱邦伟业商贸有限公司</t>
  </si>
  <si>
    <t>HJ1677</t>
  </si>
  <si>
    <t>铁岭唯信聲耀商贸有限公司</t>
  </si>
  <si>
    <t>HJ1676</t>
  </si>
  <si>
    <t>沈阳泽达商贸有限公司</t>
  </si>
  <si>
    <t>HJ1673</t>
  </si>
  <si>
    <t>辽宁恒业通医疗科技有限公司</t>
  </si>
  <si>
    <t>HJ1672</t>
  </si>
  <si>
    <t>辽宁鑫康医药有限公司</t>
  </si>
  <si>
    <t>HJ1671</t>
  </si>
  <si>
    <t>大连恒裕华霆科技有限公司</t>
  </si>
  <si>
    <t>HJ1670</t>
  </si>
  <si>
    <t>抚顺顺展天合商贸有限公司</t>
  </si>
  <si>
    <t>HJ1669</t>
  </si>
  <si>
    <t>北京火人医药科技开发有限公司</t>
  </si>
  <si>
    <t>HJ1668</t>
  </si>
  <si>
    <t>沈阳鑫康泰商贸有限公司</t>
  </si>
  <si>
    <t>HJ1667</t>
  </si>
  <si>
    <t>沈阳春羿商贸有限公司</t>
  </si>
  <si>
    <t>HJ1666</t>
  </si>
  <si>
    <t>北京博达正通商贸有限公司</t>
  </si>
  <si>
    <t>HJ1665</t>
  </si>
  <si>
    <t>鞍山鑫璞商贸有限公司</t>
  </si>
  <si>
    <t>HJ1664</t>
  </si>
  <si>
    <t>辽宁和恒商贸有限公司</t>
  </si>
  <si>
    <t>HJ1663</t>
  </si>
  <si>
    <t>辽宁亿新科技有限公司</t>
  </si>
  <si>
    <t>HJ1662</t>
  </si>
  <si>
    <t>鞍山市嘉麒医疗器械有限公司</t>
  </si>
  <si>
    <t>HJ1661</t>
  </si>
  <si>
    <t>九江市达伟贸易有限公司</t>
  </si>
  <si>
    <t>HJ1660</t>
  </si>
  <si>
    <t>桐庐威高医疗器械有限公司</t>
  </si>
  <si>
    <t>HJ1659</t>
  </si>
  <si>
    <t>江西省康微医疗器械有限公司</t>
  </si>
  <si>
    <t>HJ1658</t>
  </si>
  <si>
    <t>沈阳富永沣商贸有限公司</t>
  </si>
  <si>
    <t>HJ1657</t>
  </si>
  <si>
    <t>沈阳派特赛特医疗器械有限公司</t>
  </si>
  <si>
    <t>HJ1656</t>
  </si>
  <si>
    <t>大连三子乐科技服务有限公司</t>
  </si>
  <si>
    <t>HJ1655</t>
  </si>
  <si>
    <t>大连东方雍和生物科技发展有限公司</t>
  </si>
  <si>
    <t>HJ1654</t>
  </si>
  <si>
    <t>沈阳峰千朵医疗器械有限公司</t>
  </si>
  <si>
    <t>HJ1653</t>
  </si>
  <si>
    <t>大连金虎医疗器械有限公司</t>
  </si>
  <si>
    <t>HJ1652</t>
  </si>
  <si>
    <t>沈阳恒德医疗器械贸易有限公司</t>
  </si>
  <si>
    <t>HJ1650</t>
  </si>
  <si>
    <t>辽宁万得福医疗器械有限公司</t>
  </si>
  <si>
    <t>HJ1648</t>
  </si>
  <si>
    <t>江西锦润源商贸有限公司</t>
  </si>
  <si>
    <t>HJ1647</t>
  </si>
  <si>
    <t>江苏苏中医疗器械有限公司</t>
  </si>
  <si>
    <t>HJ1646</t>
  </si>
  <si>
    <t>长春鼎族商贸有限公司</t>
  </si>
  <si>
    <t>HJ1645</t>
  </si>
  <si>
    <t>辽宁百润生商贸有限公司</t>
  </si>
  <si>
    <t>HJ1644</t>
  </si>
  <si>
    <t>大连新希望医疗器械有限公司</t>
  </si>
  <si>
    <t>HJ1643</t>
  </si>
  <si>
    <t>大连雪芙徕商贸有限公司</t>
  </si>
  <si>
    <t>HJ1639</t>
  </si>
  <si>
    <t>秦皇岛市宏灿医疗器械有限公司</t>
  </si>
  <si>
    <t>HJ1638</t>
  </si>
  <si>
    <t>阜新天月康医疗器械有限公司</t>
  </si>
  <si>
    <t>HJ1637</t>
  </si>
  <si>
    <t>辽宁泰瑞医疗器械有限公司</t>
  </si>
  <si>
    <t>HJ1635</t>
  </si>
  <si>
    <t>大连佳宇科技有限公司</t>
  </si>
  <si>
    <t>HJ1632</t>
  </si>
  <si>
    <t>北京华旭众和科贸有限公司</t>
  </si>
  <si>
    <t>HJ1631</t>
  </si>
  <si>
    <t>辽宁德鑫医疗器械有限公司</t>
  </si>
  <si>
    <t>HJ1629</t>
  </si>
  <si>
    <t>江西兴宇贸易有限公司</t>
  </si>
  <si>
    <t>HJ1628</t>
  </si>
  <si>
    <t>大连景鸿科技有限公司</t>
  </si>
  <si>
    <t>HJ1627</t>
  </si>
  <si>
    <t>沈阳正原科技有限公司</t>
  </si>
  <si>
    <t>HJ1626</t>
  </si>
  <si>
    <t>江西益康医疗器械集团销售有限公司</t>
  </si>
  <si>
    <t>HJ1624</t>
  </si>
  <si>
    <t>阜新康拓医疗器械有限公司</t>
  </si>
  <si>
    <t>HJ1623</t>
  </si>
  <si>
    <t>江西经峰贸易有限公司</t>
  </si>
  <si>
    <t>HJ1622</t>
  </si>
  <si>
    <t>大连康正医药有限公司</t>
  </si>
  <si>
    <t>HJ1621</t>
  </si>
  <si>
    <t>抚顺嘉益科技有限公司</t>
  </si>
  <si>
    <t>HJ1618</t>
  </si>
  <si>
    <t>辽宁欧世康高科医用技术服务有限公司</t>
  </si>
  <si>
    <t>HJ1617</t>
  </si>
  <si>
    <t>黑龙江省乾元坤泰医疗器械有限公司</t>
  </si>
  <si>
    <t>HJ1616</t>
  </si>
  <si>
    <t>大连科信亚商贸有限公司</t>
  </si>
  <si>
    <t>HJ1615</t>
  </si>
  <si>
    <t>朝阳剑虹医疗器械有限公司</t>
  </si>
  <si>
    <t>HJ1614</t>
  </si>
  <si>
    <t>沈阳庄程商贸有限公司</t>
  </si>
  <si>
    <t>HJ1613</t>
  </si>
  <si>
    <t>沈阳纳格兰商贸有限公司</t>
  </si>
  <si>
    <t>HJ1612</t>
  </si>
  <si>
    <t>大连顺安行科技发展有限公司</t>
  </si>
  <si>
    <t>HJ1611</t>
  </si>
  <si>
    <t>开原健邦商贸有限公司</t>
  </si>
  <si>
    <t>HJ1610</t>
  </si>
  <si>
    <t>上海闳舜医疗科技有限公司</t>
  </si>
  <si>
    <t>HJ1608</t>
  </si>
  <si>
    <t>辽宁普升医药有限公司</t>
  </si>
  <si>
    <t>HJ1607</t>
  </si>
  <si>
    <t>大连锦盛科技发展有限公司</t>
  </si>
  <si>
    <t>HJ1606</t>
  </si>
  <si>
    <t>大连康辉医疗器械有限公司</t>
  </si>
  <si>
    <t>HJ1605</t>
  </si>
  <si>
    <t>辽宁健鑫商贸有限公司</t>
  </si>
  <si>
    <t>HJ1604</t>
  </si>
  <si>
    <t>上海至雅贸易商行</t>
  </si>
  <si>
    <t>HJ1603</t>
  </si>
  <si>
    <t>沈阳辉瑞医疗器械销售有限公司</t>
  </si>
  <si>
    <t>HJ1602</t>
  </si>
  <si>
    <t>北京华世康医疗器械有限公司</t>
  </si>
  <si>
    <t>HJ1601</t>
  </si>
  <si>
    <t>沈阳美视康科技有限公司</t>
  </si>
  <si>
    <t>HJ1600</t>
  </si>
  <si>
    <t>辽宁胜方医药有限公司</t>
  </si>
  <si>
    <t>HJ1598</t>
  </si>
  <si>
    <t>鞍山市汇诚医药科技有限公司新药特药分公司</t>
  </si>
  <si>
    <t>HJ1597</t>
  </si>
  <si>
    <t>辽宁博德科技有限公司</t>
  </si>
  <si>
    <t>HJ1595</t>
  </si>
  <si>
    <t>淄博旺康商贸有限公司</t>
  </si>
  <si>
    <t>HJ1594</t>
  </si>
  <si>
    <t>河南省天舟医疗器械销售有限公司</t>
  </si>
  <si>
    <t>HJ1593</t>
  </si>
  <si>
    <t>大石桥市跃善医药有限公司</t>
  </si>
  <si>
    <t>HJ1592</t>
  </si>
  <si>
    <t>大连益达科技有限公司</t>
  </si>
  <si>
    <t>HJ1591</t>
  </si>
  <si>
    <t>沈阳义利阳医疗器械有限公司</t>
  </si>
  <si>
    <t>HJ1590</t>
  </si>
  <si>
    <t>江苏荪腾医疗科技有限公司</t>
  </si>
  <si>
    <t>HJ1589</t>
  </si>
  <si>
    <t>国药控股抚顺有限公司</t>
  </si>
  <si>
    <t>HJ1588</t>
  </si>
  <si>
    <t>江西海岫医疗科技有限公司</t>
  </si>
  <si>
    <t>HJ1587</t>
  </si>
  <si>
    <t>江西骁丰贸易有限公司</t>
  </si>
  <si>
    <t>HJ1586</t>
  </si>
  <si>
    <t>江西华福达贸易有限公司</t>
  </si>
  <si>
    <t>HJ1585</t>
  </si>
  <si>
    <t>辽宁加锐医疗器械有限公司</t>
  </si>
  <si>
    <t>HJ1584</t>
  </si>
  <si>
    <t>锦州盛达医疗器械有限公司</t>
  </si>
  <si>
    <t>HJ1583</t>
  </si>
  <si>
    <t>镇江智信医疗器械有限公司</t>
  </si>
  <si>
    <t>HJ1582</t>
  </si>
  <si>
    <t>沈阳嘉益恒瑞贸易有限公司</t>
  </si>
  <si>
    <t>HJ1581</t>
  </si>
  <si>
    <t>锦州明达医疗器械有限公司</t>
  </si>
  <si>
    <t>HJ1579</t>
  </si>
  <si>
    <t>沈阳新仕科技有限公司</t>
  </si>
  <si>
    <t>HJ1578</t>
  </si>
  <si>
    <t>新仕医疗科技（北京）有限公司</t>
  </si>
  <si>
    <t>HJ1576</t>
  </si>
  <si>
    <t>北京沃鸿广利医药科技有限公司</t>
  </si>
  <si>
    <t>HJ1575</t>
  </si>
  <si>
    <t>辽宁益邦药业有限公司</t>
  </si>
  <si>
    <t>HJ1574</t>
  </si>
  <si>
    <t>沈阳华枫泰康科技有限公司</t>
  </si>
  <si>
    <t>HJ1573</t>
  </si>
  <si>
    <t>大同市乾海森科技发展有限责任公司</t>
  </si>
  <si>
    <t>HJ1572</t>
  </si>
  <si>
    <t>威海威高血液净化制品有限公司</t>
  </si>
  <si>
    <t>HJ1571</t>
  </si>
  <si>
    <t>沈阳林康医材有限公司</t>
  </si>
  <si>
    <t>HJ1570</t>
  </si>
  <si>
    <t>医云科技（大连）有限公司</t>
  </si>
  <si>
    <t>HJ1569</t>
  </si>
  <si>
    <t>大连新明医疗器械有限公司</t>
  </si>
  <si>
    <t>HJ1568</t>
  </si>
  <si>
    <t>威海威高生命科技有限公司</t>
  </si>
  <si>
    <t>HJ1567</t>
  </si>
  <si>
    <t>沈阳米乐医疗器械销售有限公司</t>
  </si>
  <si>
    <t>HJ1566</t>
  </si>
  <si>
    <t>沈阳市鑫光耀德商贸公司</t>
  </si>
  <si>
    <t>HJ1565</t>
  </si>
  <si>
    <t>辽宁大中医疗科技有限公司</t>
  </si>
  <si>
    <t>HJ1564</t>
  </si>
  <si>
    <t>北京金视福医疗器械有限公司</t>
  </si>
  <si>
    <t>HJ1563</t>
  </si>
  <si>
    <t>吉林国瑞医药有限公司</t>
  </si>
  <si>
    <t>HJ1562</t>
  </si>
  <si>
    <t>九江市达盛昌贸易有限公司</t>
  </si>
  <si>
    <t>HJ1560</t>
  </si>
  <si>
    <t>沈阳维优贸易有限公司</t>
  </si>
  <si>
    <t>HJ1559</t>
  </si>
  <si>
    <t>大连中昱晟禾商贸有限公司</t>
  </si>
  <si>
    <t>HJ1558</t>
  </si>
  <si>
    <t>辽宁康龙医疗器械有限公司</t>
  </si>
  <si>
    <t>HJ1556</t>
  </si>
  <si>
    <t>朝阳万顺达商贸有限公司</t>
  </si>
  <si>
    <t>HJ1555</t>
  </si>
  <si>
    <t>重庆天外天医疗器械有限公司</t>
  </si>
  <si>
    <t>HJ1554</t>
  </si>
  <si>
    <t>天津嘉华新宝科贸有限公司</t>
  </si>
  <si>
    <t>HJ1553</t>
  </si>
  <si>
    <t>沈阳腾唯商贸有限公司</t>
  </si>
  <si>
    <t>HJ1552</t>
  </si>
  <si>
    <t>沈阳科瑞德商贸有限公司</t>
  </si>
  <si>
    <t>HJ1550</t>
  </si>
  <si>
    <t>鞍山海洋医疗器械有限公司</t>
  </si>
  <si>
    <t>HJ1549</t>
  </si>
  <si>
    <t>沈阳丰隆商贸有限公司</t>
  </si>
  <si>
    <t>HJ1548</t>
  </si>
  <si>
    <t>上海尚理医疗器械销售中心</t>
  </si>
  <si>
    <t>HJ1546</t>
  </si>
  <si>
    <t>大连智鸿科技有限公司</t>
  </si>
  <si>
    <t>HJ1545</t>
  </si>
  <si>
    <t>江苏润博医疗器械有限公司</t>
  </si>
  <si>
    <t>HJ1544</t>
  </si>
  <si>
    <t>大连康瑞嘉贸易有限公司</t>
  </si>
  <si>
    <t>HJ1543</t>
  </si>
  <si>
    <t>乐普（上海）医疗器械有限公司</t>
  </si>
  <si>
    <t>HJ1542</t>
  </si>
  <si>
    <t>沈阳市底斯二利商贸有限公司</t>
  </si>
  <si>
    <t>HJ1541</t>
  </si>
  <si>
    <t>江苏润泽医疗器械有限公司</t>
  </si>
  <si>
    <t>HJ1540</t>
  </si>
  <si>
    <t>吉林奕泰医疗科技有限公司</t>
  </si>
  <si>
    <t>HJ1538</t>
  </si>
  <si>
    <t>沈阳奥轩医疗器械有限公司</t>
  </si>
  <si>
    <t>HJ1537</t>
  </si>
  <si>
    <t>沈阳心达商贸有限公司</t>
  </si>
  <si>
    <t>HJ1536</t>
  </si>
  <si>
    <t>沈阳天益华宇商贸有限公司</t>
  </si>
  <si>
    <t>HJ1535</t>
  </si>
  <si>
    <t>大连晟辉医疗器械商贸有限公司</t>
  </si>
  <si>
    <t>HJ1534</t>
  </si>
  <si>
    <t>河南省升元医用卫材销售有限公司</t>
  </si>
  <si>
    <t>HJ1533</t>
  </si>
  <si>
    <t>大连乾顺商贸有限公司</t>
  </si>
  <si>
    <t>HJ1532</t>
  </si>
  <si>
    <t>沈阳星冠经贸有限公司</t>
  </si>
  <si>
    <t>HJ1530</t>
  </si>
  <si>
    <t>凤城市润达医疗器械有限公司</t>
  </si>
  <si>
    <t>HJ1529</t>
  </si>
  <si>
    <t>大连力洋科技发展有限公司</t>
  </si>
  <si>
    <t>HJ1528</t>
  </si>
  <si>
    <t>大连久恒通商贸有限公司</t>
  </si>
  <si>
    <t>HJ1518</t>
  </si>
  <si>
    <t>沈阳佳成商贸有限公司</t>
  </si>
  <si>
    <t>HJ1494</t>
  </si>
  <si>
    <t>上海凤鸟医疗器械有限公司</t>
  </si>
  <si>
    <t>HJ1488</t>
  </si>
  <si>
    <t>沈阳菲格拉斯商贸有限公司</t>
  </si>
  <si>
    <t>HJ1484</t>
  </si>
  <si>
    <t>上海禹情医疗科技有限公司</t>
  </si>
  <si>
    <t>HJ1477</t>
  </si>
  <si>
    <t>大连睿翰商贸有限公司</t>
  </si>
  <si>
    <t>HJ1356</t>
  </si>
  <si>
    <t>辽宁迅达器化玻物贸有限责任公司</t>
  </si>
  <si>
    <t>HJ1322</t>
  </si>
  <si>
    <t>大连友谊合升商贸有限公司</t>
  </si>
  <si>
    <t>HJ1260</t>
  </si>
  <si>
    <t>江苏俊生医疗器械有限公司</t>
  </si>
  <si>
    <t>HJ1212</t>
  </si>
  <si>
    <t>沈阳康弘捷商贸有限公司</t>
  </si>
  <si>
    <t>HJ1195</t>
  </si>
  <si>
    <t>丹东医药有限公司</t>
  </si>
  <si>
    <t>HJ1177</t>
  </si>
  <si>
    <t>大连九江医疗器械有限公司</t>
  </si>
  <si>
    <t>HJ1089</t>
  </si>
  <si>
    <t>黑龙江金科瑞医疗器械经销有限公司</t>
  </si>
  <si>
    <t>HJ1039</t>
  </si>
  <si>
    <t>沈阳鱼跃医疗设备有限公司</t>
  </si>
  <si>
    <t>HJ0971</t>
  </si>
  <si>
    <t>大连医舵仪器设备有限公司</t>
  </si>
  <si>
    <t>HJ0959</t>
  </si>
  <si>
    <t>海南健之丰医药有限公司</t>
  </si>
  <si>
    <t>HJ0877</t>
  </si>
  <si>
    <t>大连韦特商贸有限公司</t>
  </si>
  <si>
    <t>HJ0874</t>
  </si>
  <si>
    <t>大连纳都商贸有限公司</t>
  </si>
  <si>
    <t>HJ0872</t>
  </si>
  <si>
    <t>沈阳博达友业科贸有限公司</t>
  </si>
  <si>
    <t>HJ0850</t>
  </si>
  <si>
    <t>沈阳泷葳商贸有限公司</t>
  </si>
  <si>
    <t>HJ0809</t>
  </si>
  <si>
    <t>新乡市金世康医疗器械有限公司</t>
  </si>
  <si>
    <t>HJ0732</t>
  </si>
  <si>
    <t>辽宁拓中经贸有限公司</t>
  </si>
  <si>
    <t>HJ0723</t>
  </si>
  <si>
    <t>丹东康信科技有限公司</t>
  </si>
  <si>
    <t>HJ0714</t>
  </si>
  <si>
    <t>沈阳利昇科贸有限公司</t>
  </si>
  <si>
    <t>HJ0712</t>
  </si>
  <si>
    <t>大连宏泰伟业商贸有限公司</t>
  </si>
  <si>
    <t>HJ0663</t>
  </si>
  <si>
    <t>辽宁天宇医药贸易有限公司</t>
  </si>
  <si>
    <t>HJ0661</t>
  </si>
  <si>
    <t>沈阳盛圆商贸有限公司</t>
  </si>
  <si>
    <t>HJ0628</t>
  </si>
  <si>
    <t>北京今儒通泰科技有限公司</t>
  </si>
  <si>
    <t>HJ0286</t>
  </si>
  <si>
    <t>辽宁双益科技有限公司</t>
  </si>
  <si>
    <t>HJ0134</t>
  </si>
  <si>
    <t>大连永利康科技发展有限公司</t>
  </si>
  <si>
    <t>HJ0103</t>
  </si>
  <si>
    <t>沈阳博奇骏商贸有限公司</t>
  </si>
  <si>
    <t>HJ0102</t>
  </si>
  <si>
    <t>沈阳市世瑞豪斯商贸有限公司</t>
  </si>
  <si>
    <t>附表：辽宁省高值医用耗材配送企业（第三批）报名
已通过审核企业名单</t>
  </si>
  <si>
    <t>企业账号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</si>
</sst>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6.8515625" style="2" customWidth="1"/>
    <col min="2" max="2" width="9.8515625" style="2" customWidth="1"/>
    <col min="3" max="3" width="69.421875" style="2" customWidth="1"/>
  </cols>
  <sheetData>
    <row r="1" spans="1:3" ht="42.75" customHeight="1">
      <c r="A1" s="5" t="s">
        <v>519</v>
      </c>
      <c r="B1" s="5"/>
      <c r="C1" s="5"/>
    </row>
    <row r="2" spans="1:3" ht="27" customHeight="1">
      <c r="A2" s="1" t="s">
        <v>0</v>
      </c>
      <c r="B2" s="1" t="s">
        <v>1</v>
      </c>
      <c r="C2" s="1" t="s">
        <v>2</v>
      </c>
    </row>
    <row r="3" spans="1:3" s="4" customFormat="1" ht="21.75" customHeight="1">
      <c r="A3" s="3">
        <v>1</v>
      </c>
      <c r="B3" s="3" t="s">
        <v>517</v>
      </c>
      <c r="C3" s="3" t="s">
        <v>518</v>
      </c>
    </row>
    <row r="4" spans="1:3" s="4" customFormat="1" ht="21.75" customHeight="1">
      <c r="A4" s="3">
        <v>2</v>
      </c>
      <c r="B4" s="3" t="s">
        <v>515</v>
      </c>
      <c r="C4" s="3" t="s">
        <v>516</v>
      </c>
    </row>
    <row r="5" spans="1:3" s="4" customFormat="1" ht="21.75" customHeight="1">
      <c r="A5" s="3">
        <v>3</v>
      </c>
      <c r="B5" s="3" t="s">
        <v>513</v>
      </c>
      <c r="C5" s="3" t="s">
        <v>514</v>
      </c>
    </row>
    <row r="6" spans="1:3" s="4" customFormat="1" ht="21.75" customHeight="1">
      <c r="A6" s="3">
        <v>4</v>
      </c>
      <c r="B6" s="3" t="s">
        <v>511</v>
      </c>
      <c r="C6" s="3" t="s">
        <v>512</v>
      </c>
    </row>
    <row r="7" spans="1:3" s="4" customFormat="1" ht="21.75" customHeight="1">
      <c r="A7" s="3">
        <v>5</v>
      </c>
      <c r="B7" s="3" t="s">
        <v>509</v>
      </c>
      <c r="C7" s="3" t="s">
        <v>510</v>
      </c>
    </row>
    <row r="8" spans="1:3" s="4" customFormat="1" ht="21.75" customHeight="1">
      <c r="A8" s="3">
        <v>6</v>
      </c>
      <c r="B8" s="3" t="s">
        <v>507</v>
      </c>
      <c r="C8" s="3" t="s">
        <v>508</v>
      </c>
    </row>
    <row r="9" spans="1:3" s="4" customFormat="1" ht="21.75" customHeight="1">
      <c r="A9" s="3">
        <v>7</v>
      </c>
      <c r="B9" s="3" t="s">
        <v>505</v>
      </c>
      <c r="C9" s="3" t="s">
        <v>506</v>
      </c>
    </row>
    <row r="10" spans="1:3" s="4" customFormat="1" ht="21.75" customHeight="1">
      <c r="A10" s="3">
        <v>8</v>
      </c>
      <c r="B10" s="3" t="s">
        <v>503</v>
      </c>
      <c r="C10" s="3" t="s">
        <v>504</v>
      </c>
    </row>
    <row r="11" spans="1:3" s="4" customFormat="1" ht="21.75" customHeight="1">
      <c r="A11" s="3">
        <v>9</v>
      </c>
      <c r="B11" s="3" t="s">
        <v>501</v>
      </c>
      <c r="C11" s="3" t="s">
        <v>502</v>
      </c>
    </row>
    <row r="12" spans="1:3" s="4" customFormat="1" ht="21.75" customHeight="1">
      <c r="A12" s="3">
        <v>10</v>
      </c>
      <c r="B12" s="3" t="s">
        <v>499</v>
      </c>
      <c r="C12" s="3" t="s">
        <v>500</v>
      </c>
    </row>
    <row r="13" spans="1:3" s="4" customFormat="1" ht="21.75" customHeight="1">
      <c r="A13" s="3">
        <v>11</v>
      </c>
      <c r="B13" s="3" t="s">
        <v>497</v>
      </c>
      <c r="C13" s="3" t="s">
        <v>498</v>
      </c>
    </row>
    <row r="14" spans="1:3" s="4" customFormat="1" ht="21.75" customHeight="1">
      <c r="A14" s="3">
        <v>12</v>
      </c>
      <c r="B14" s="3" t="s">
        <v>495</v>
      </c>
      <c r="C14" s="3" t="s">
        <v>496</v>
      </c>
    </row>
    <row r="15" spans="1:3" s="4" customFormat="1" ht="21.75" customHeight="1">
      <c r="A15" s="3">
        <v>13</v>
      </c>
      <c r="B15" s="3" t="s">
        <v>493</v>
      </c>
      <c r="C15" s="3" t="s">
        <v>494</v>
      </c>
    </row>
    <row r="16" spans="1:3" s="4" customFormat="1" ht="21.75" customHeight="1">
      <c r="A16" s="3">
        <v>14</v>
      </c>
      <c r="B16" s="3" t="s">
        <v>491</v>
      </c>
      <c r="C16" s="3" t="s">
        <v>492</v>
      </c>
    </row>
    <row r="17" spans="1:3" s="4" customFormat="1" ht="21.75" customHeight="1">
      <c r="A17" s="3">
        <v>15</v>
      </c>
      <c r="B17" s="3" t="s">
        <v>489</v>
      </c>
      <c r="C17" s="3" t="s">
        <v>490</v>
      </c>
    </row>
    <row r="18" spans="1:3" s="4" customFormat="1" ht="21.75" customHeight="1">
      <c r="A18" s="3">
        <v>16</v>
      </c>
      <c r="B18" s="3" t="s">
        <v>487</v>
      </c>
      <c r="C18" s="3" t="s">
        <v>488</v>
      </c>
    </row>
    <row r="19" spans="1:3" s="4" customFormat="1" ht="21.75" customHeight="1">
      <c r="A19" s="3">
        <v>17</v>
      </c>
      <c r="B19" s="3" t="s">
        <v>485</v>
      </c>
      <c r="C19" s="3" t="s">
        <v>486</v>
      </c>
    </row>
    <row r="20" spans="1:3" s="4" customFormat="1" ht="21.75" customHeight="1">
      <c r="A20" s="3">
        <v>18</v>
      </c>
      <c r="B20" s="3" t="s">
        <v>483</v>
      </c>
      <c r="C20" s="3" t="s">
        <v>484</v>
      </c>
    </row>
    <row r="21" spans="1:3" s="4" customFormat="1" ht="21.75" customHeight="1">
      <c r="A21" s="3">
        <v>19</v>
      </c>
      <c r="B21" s="3" t="s">
        <v>481</v>
      </c>
      <c r="C21" s="3" t="s">
        <v>482</v>
      </c>
    </row>
    <row r="22" spans="1:3" s="4" customFormat="1" ht="21.75" customHeight="1">
      <c r="A22" s="3">
        <v>20</v>
      </c>
      <c r="B22" s="3" t="s">
        <v>479</v>
      </c>
      <c r="C22" s="3" t="s">
        <v>480</v>
      </c>
    </row>
    <row r="23" spans="1:3" s="4" customFormat="1" ht="21.75" customHeight="1">
      <c r="A23" s="3">
        <v>21</v>
      </c>
      <c r="B23" s="3" t="s">
        <v>477</v>
      </c>
      <c r="C23" s="3" t="s">
        <v>478</v>
      </c>
    </row>
    <row r="24" spans="1:3" s="4" customFormat="1" ht="21.75" customHeight="1">
      <c r="A24" s="3">
        <v>22</v>
      </c>
      <c r="B24" s="3" t="s">
        <v>475</v>
      </c>
      <c r="C24" s="3" t="s">
        <v>476</v>
      </c>
    </row>
    <row r="25" spans="1:3" s="4" customFormat="1" ht="21.75" customHeight="1">
      <c r="A25" s="3">
        <v>23</v>
      </c>
      <c r="B25" s="3" t="s">
        <v>473</v>
      </c>
      <c r="C25" s="3" t="s">
        <v>474</v>
      </c>
    </row>
    <row r="26" spans="1:3" s="4" customFormat="1" ht="21.75" customHeight="1">
      <c r="A26" s="3">
        <v>24</v>
      </c>
      <c r="B26" s="3" t="s">
        <v>471</v>
      </c>
      <c r="C26" s="3" t="s">
        <v>472</v>
      </c>
    </row>
    <row r="27" spans="1:3" s="4" customFormat="1" ht="21.75" customHeight="1">
      <c r="A27" s="3">
        <v>25</v>
      </c>
      <c r="B27" s="3" t="s">
        <v>469</v>
      </c>
      <c r="C27" s="3" t="s">
        <v>470</v>
      </c>
    </row>
    <row r="28" spans="1:3" s="4" customFormat="1" ht="21.75" customHeight="1">
      <c r="A28" s="3">
        <v>26</v>
      </c>
      <c r="B28" s="3" t="s">
        <v>467</v>
      </c>
      <c r="C28" s="3" t="s">
        <v>468</v>
      </c>
    </row>
    <row r="29" spans="1:3" s="4" customFormat="1" ht="21.75" customHeight="1">
      <c r="A29" s="3">
        <v>27</v>
      </c>
      <c r="B29" s="3" t="s">
        <v>465</v>
      </c>
      <c r="C29" s="3" t="s">
        <v>466</v>
      </c>
    </row>
    <row r="30" spans="1:3" s="4" customFormat="1" ht="21.75" customHeight="1">
      <c r="A30" s="3">
        <v>28</v>
      </c>
      <c r="B30" s="3" t="s">
        <v>463</v>
      </c>
      <c r="C30" s="3" t="s">
        <v>464</v>
      </c>
    </row>
    <row r="31" spans="1:3" s="4" customFormat="1" ht="21.75" customHeight="1">
      <c r="A31" s="3">
        <v>29</v>
      </c>
      <c r="B31" s="3" t="s">
        <v>461</v>
      </c>
      <c r="C31" s="3" t="s">
        <v>462</v>
      </c>
    </row>
    <row r="32" spans="1:3" s="4" customFormat="1" ht="21.75" customHeight="1">
      <c r="A32" s="3">
        <v>30</v>
      </c>
      <c r="B32" s="3" t="s">
        <v>459</v>
      </c>
      <c r="C32" s="3" t="s">
        <v>460</v>
      </c>
    </row>
    <row r="33" spans="1:3" s="4" customFormat="1" ht="21.75" customHeight="1">
      <c r="A33" s="3">
        <v>31</v>
      </c>
      <c r="B33" s="3" t="s">
        <v>457</v>
      </c>
      <c r="C33" s="3" t="s">
        <v>458</v>
      </c>
    </row>
    <row r="34" spans="1:3" s="4" customFormat="1" ht="21.75" customHeight="1">
      <c r="A34" s="3">
        <v>32</v>
      </c>
      <c r="B34" s="3" t="s">
        <v>455</v>
      </c>
      <c r="C34" s="3" t="s">
        <v>456</v>
      </c>
    </row>
    <row r="35" spans="1:3" s="4" customFormat="1" ht="21.75" customHeight="1">
      <c r="A35" s="3">
        <v>33</v>
      </c>
      <c r="B35" s="3" t="s">
        <v>453</v>
      </c>
      <c r="C35" s="3" t="s">
        <v>454</v>
      </c>
    </row>
    <row r="36" spans="1:3" s="4" customFormat="1" ht="21.75" customHeight="1">
      <c r="A36" s="3">
        <v>34</v>
      </c>
      <c r="B36" s="3" t="s">
        <v>451</v>
      </c>
      <c r="C36" s="3" t="s">
        <v>452</v>
      </c>
    </row>
    <row r="37" spans="1:3" s="4" customFormat="1" ht="21.75" customHeight="1">
      <c r="A37" s="3">
        <v>35</v>
      </c>
      <c r="B37" s="3" t="s">
        <v>449</v>
      </c>
      <c r="C37" s="3" t="s">
        <v>450</v>
      </c>
    </row>
    <row r="38" spans="1:3" s="4" customFormat="1" ht="21.75" customHeight="1">
      <c r="A38" s="3">
        <v>36</v>
      </c>
      <c r="B38" s="3" t="s">
        <v>447</v>
      </c>
      <c r="C38" s="3" t="s">
        <v>448</v>
      </c>
    </row>
    <row r="39" spans="1:3" s="4" customFormat="1" ht="21.75" customHeight="1">
      <c r="A39" s="3">
        <v>37</v>
      </c>
      <c r="B39" s="3" t="s">
        <v>445</v>
      </c>
      <c r="C39" s="3" t="s">
        <v>446</v>
      </c>
    </row>
    <row r="40" spans="1:3" s="4" customFormat="1" ht="21.75" customHeight="1">
      <c r="A40" s="3">
        <v>38</v>
      </c>
      <c r="B40" s="3" t="s">
        <v>443</v>
      </c>
      <c r="C40" s="3" t="s">
        <v>444</v>
      </c>
    </row>
    <row r="41" spans="1:3" s="4" customFormat="1" ht="21.75" customHeight="1">
      <c r="A41" s="3">
        <v>39</v>
      </c>
      <c r="B41" s="3" t="s">
        <v>441</v>
      </c>
      <c r="C41" s="3" t="s">
        <v>442</v>
      </c>
    </row>
    <row r="42" spans="1:3" s="4" customFormat="1" ht="21.75" customHeight="1">
      <c r="A42" s="3">
        <v>40</v>
      </c>
      <c r="B42" s="3" t="s">
        <v>439</v>
      </c>
      <c r="C42" s="3" t="s">
        <v>440</v>
      </c>
    </row>
    <row r="43" spans="1:3" s="4" customFormat="1" ht="21.75" customHeight="1">
      <c r="A43" s="3">
        <v>41</v>
      </c>
      <c r="B43" s="3" t="s">
        <v>437</v>
      </c>
      <c r="C43" s="3" t="s">
        <v>438</v>
      </c>
    </row>
    <row r="44" spans="1:3" s="4" customFormat="1" ht="21.75" customHeight="1">
      <c r="A44" s="3">
        <v>42</v>
      </c>
      <c r="B44" s="3" t="s">
        <v>435</v>
      </c>
      <c r="C44" s="3" t="s">
        <v>436</v>
      </c>
    </row>
    <row r="45" spans="1:3" s="4" customFormat="1" ht="21.75" customHeight="1">
      <c r="A45" s="3">
        <v>43</v>
      </c>
      <c r="B45" s="3" t="s">
        <v>433</v>
      </c>
      <c r="C45" s="3" t="s">
        <v>434</v>
      </c>
    </row>
    <row r="46" spans="1:3" s="4" customFormat="1" ht="21.75" customHeight="1">
      <c r="A46" s="3">
        <v>44</v>
      </c>
      <c r="B46" s="3" t="s">
        <v>431</v>
      </c>
      <c r="C46" s="3" t="s">
        <v>432</v>
      </c>
    </row>
    <row r="47" spans="1:3" s="4" customFormat="1" ht="21.75" customHeight="1">
      <c r="A47" s="3">
        <v>45</v>
      </c>
      <c r="B47" s="3" t="s">
        <v>429</v>
      </c>
      <c r="C47" s="3" t="s">
        <v>430</v>
      </c>
    </row>
    <row r="48" spans="1:3" s="4" customFormat="1" ht="21.75" customHeight="1">
      <c r="A48" s="3">
        <v>46</v>
      </c>
      <c r="B48" s="3" t="s">
        <v>427</v>
      </c>
      <c r="C48" s="3" t="s">
        <v>428</v>
      </c>
    </row>
    <row r="49" spans="1:3" s="4" customFormat="1" ht="21.75" customHeight="1">
      <c r="A49" s="3">
        <v>47</v>
      </c>
      <c r="B49" s="3" t="s">
        <v>425</v>
      </c>
      <c r="C49" s="3" t="s">
        <v>426</v>
      </c>
    </row>
    <row r="50" spans="1:3" s="4" customFormat="1" ht="21.75" customHeight="1">
      <c r="A50" s="3">
        <v>48</v>
      </c>
      <c r="B50" s="3" t="s">
        <v>423</v>
      </c>
      <c r="C50" s="3" t="s">
        <v>424</v>
      </c>
    </row>
    <row r="51" spans="1:3" s="4" customFormat="1" ht="21.75" customHeight="1">
      <c r="A51" s="3">
        <v>49</v>
      </c>
      <c r="B51" s="3" t="s">
        <v>421</v>
      </c>
      <c r="C51" s="3" t="s">
        <v>422</v>
      </c>
    </row>
    <row r="52" spans="1:3" s="4" customFormat="1" ht="21.75" customHeight="1">
      <c r="A52" s="3">
        <v>50</v>
      </c>
      <c r="B52" s="3" t="s">
        <v>419</v>
      </c>
      <c r="C52" s="3" t="s">
        <v>420</v>
      </c>
    </row>
    <row r="53" spans="1:3" s="4" customFormat="1" ht="21.75" customHeight="1">
      <c r="A53" s="3">
        <v>51</v>
      </c>
      <c r="B53" s="3" t="s">
        <v>417</v>
      </c>
      <c r="C53" s="3" t="s">
        <v>418</v>
      </c>
    </row>
    <row r="54" spans="1:3" s="4" customFormat="1" ht="21.75" customHeight="1">
      <c r="A54" s="3">
        <v>52</v>
      </c>
      <c r="B54" s="3" t="s">
        <v>415</v>
      </c>
      <c r="C54" s="3" t="s">
        <v>416</v>
      </c>
    </row>
    <row r="55" spans="1:3" s="4" customFormat="1" ht="21.75" customHeight="1">
      <c r="A55" s="3">
        <v>53</v>
      </c>
      <c r="B55" s="3" t="s">
        <v>413</v>
      </c>
      <c r="C55" s="3" t="s">
        <v>414</v>
      </c>
    </row>
    <row r="56" spans="1:3" s="4" customFormat="1" ht="21.75" customHeight="1">
      <c r="A56" s="3">
        <v>54</v>
      </c>
      <c r="B56" s="3" t="s">
        <v>411</v>
      </c>
      <c r="C56" s="3" t="s">
        <v>412</v>
      </c>
    </row>
    <row r="57" spans="1:3" s="4" customFormat="1" ht="21.75" customHeight="1">
      <c r="A57" s="3">
        <v>55</v>
      </c>
      <c r="B57" s="3" t="s">
        <v>409</v>
      </c>
      <c r="C57" s="3" t="s">
        <v>410</v>
      </c>
    </row>
    <row r="58" spans="1:3" s="4" customFormat="1" ht="21.75" customHeight="1">
      <c r="A58" s="3">
        <v>56</v>
      </c>
      <c r="B58" s="3" t="s">
        <v>407</v>
      </c>
      <c r="C58" s="3" t="s">
        <v>408</v>
      </c>
    </row>
    <row r="59" spans="1:3" s="4" customFormat="1" ht="21.75" customHeight="1">
      <c r="A59" s="3">
        <v>57</v>
      </c>
      <c r="B59" s="3" t="s">
        <v>405</v>
      </c>
      <c r="C59" s="3" t="s">
        <v>406</v>
      </c>
    </row>
    <row r="60" spans="1:3" s="4" customFormat="1" ht="21.75" customHeight="1">
      <c r="A60" s="3">
        <v>58</v>
      </c>
      <c r="B60" s="3" t="s">
        <v>403</v>
      </c>
      <c r="C60" s="3" t="s">
        <v>404</v>
      </c>
    </row>
    <row r="61" spans="1:3" s="4" customFormat="1" ht="21.75" customHeight="1">
      <c r="A61" s="3">
        <v>59</v>
      </c>
      <c r="B61" s="3" t="s">
        <v>401</v>
      </c>
      <c r="C61" s="3" t="s">
        <v>402</v>
      </c>
    </row>
    <row r="62" spans="1:3" s="4" customFormat="1" ht="21.75" customHeight="1">
      <c r="A62" s="3">
        <v>60</v>
      </c>
      <c r="B62" s="3" t="s">
        <v>399</v>
      </c>
      <c r="C62" s="3" t="s">
        <v>400</v>
      </c>
    </row>
    <row r="63" spans="1:3" s="4" customFormat="1" ht="21.75" customHeight="1">
      <c r="A63" s="3">
        <v>61</v>
      </c>
      <c r="B63" s="3" t="s">
        <v>397</v>
      </c>
      <c r="C63" s="3" t="s">
        <v>398</v>
      </c>
    </row>
    <row r="64" spans="1:3" s="4" customFormat="1" ht="21.75" customHeight="1">
      <c r="A64" s="3">
        <v>62</v>
      </c>
      <c r="B64" s="3" t="s">
        <v>395</v>
      </c>
      <c r="C64" s="3" t="s">
        <v>396</v>
      </c>
    </row>
    <row r="65" spans="1:3" s="4" customFormat="1" ht="21.75" customHeight="1">
      <c r="A65" s="3">
        <v>63</v>
      </c>
      <c r="B65" s="3" t="s">
        <v>393</v>
      </c>
      <c r="C65" s="3" t="s">
        <v>394</v>
      </c>
    </row>
    <row r="66" spans="1:3" s="4" customFormat="1" ht="21.75" customHeight="1">
      <c r="A66" s="3">
        <v>64</v>
      </c>
      <c r="B66" s="3" t="s">
        <v>391</v>
      </c>
      <c r="C66" s="3" t="s">
        <v>392</v>
      </c>
    </row>
    <row r="67" spans="1:3" s="4" customFormat="1" ht="21.75" customHeight="1">
      <c r="A67" s="3">
        <v>65</v>
      </c>
      <c r="B67" s="3" t="s">
        <v>389</v>
      </c>
      <c r="C67" s="3" t="s">
        <v>390</v>
      </c>
    </row>
    <row r="68" spans="1:3" s="4" customFormat="1" ht="21.75" customHeight="1">
      <c r="A68" s="3">
        <v>66</v>
      </c>
      <c r="B68" s="3" t="s">
        <v>387</v>
      </c>
      <c r="C68" s="3" t="s">
        <v>388</v>
      </c>
    </row>
    <row r="69" spans="1:3" s="4" customFormat="1" ht="21.75" customHeight="1">
      <c r="A69" s="3">
        <v>67</v>
      </c>
      <c r="B69" s="3" t="s">
        <v>385</v>
      </c>
      <c r="C69" s="3" t="s">
        <v>386</v>
      </c>
    </row>
    <row r="70" spans="1:3" s="4" customFormat="1" ht="21.75" customHeight="1">
      <c r="A70" s="3">
        <v>68</v>
      </c>
      <c r="B70" s="3" t="s">
        <v>383</v>
      </c>
      <c r="C70" s="3" t="s">
        <v>384</v>
      </c>
    </row>
    <row r="71" spans="1:3" s="4" customFormat="1" ht="21.75" customHeight="1">
      <c r="A71" s="3">
        <v>69</v>
      </c>
      <c r="B71" s="3" t="s">
        <v>381</v>
      </c>
      <c r="C71" s="3" t="s">
        <v>382</v>
      </c>
    </row>
    <row r="72" spans="1:3" s="4" customFormat="1" ht="21.75" customHeight="1">
      <c r="A72" s="3">
        <v>70</v>
      </c>
      <c r="B72" s="3" t="s">
        <v>379</v>
      </c>
      <c r="C72" s="3" t="s">
        <v>380</v>
      </c>
    </row>
    <row r="73" spans="1:3" s="4" customFormat="1" ht="21.75" customHeight="1">
      <c r="A73" s="3">
        <v>71</v>
      </c>
      <c r="B73" s="3" t="s">
        <v>377</v>
      </c>
      <c r="C73" s="3" t="s">
        <v>378</v>
      </c>
    </row>
    <row r="74" spans="1:3" s="4" customFormat="1" ht="21.75" customHeight="1">
      <c r="A74" s="3">
        <v>72</v>
      </c>
      <c r="B74" s="3" t="s">
        <v>375</v>
      </c>
      <c r="C74" s="3" t="s">
        <v>376</v>
      </c>
    </row>
    <row r="75" spans="1:3" s="4" customFormat="1" ht="21.75" customHeight="1">
      <c r="A75" s="3">
        <v>73</v>
      </c>
      <c r="B75" s="3" t="s">
        <v>373</v>
      </c>
      <c r="C75" s="3" t="s">
        <v>374</v>
      </c>
    </row>
    <row r="76" spans="1:3" s="4" customFormat="1" ht="21.75" customHeight="1">
      <c r="A76" s="3">
        <v>74</v>
      </c>
      <c r="B76" s="3" t="s">
        <v>371</v>
      </c>
      <c r="C76" s="3" t="s">
        <v>372</v>
      </c>
    </row>
    <row r="77" spans="1:3" s="4" customFormat="1" ht="21.75" customHeight="1">
      <c r="A77" s="3">
        <v>75</v>
      </c>
      <c r="B77" s="3" t="s">
        <v>369</v>
      </c>
      <c r="C77" s="3" t="s">
        <v>370</v>
      </c>
    </row>
    <row r="78" spans="1:3" s="4" customFormat="1" ht="21.75" customHeight="1">
      <c r="A78" s="3">
        <v>76</v>
      </c>
      <c r="B78" s="3" t="s">
        <v>367</v>
      </c>
      <c r="C78" s="3" t="s">
        <v>368</v>
      </c>
    </row>
    <row r="79" spans="1:3" s="4" customFormat="1" ht="21.75" customHeight="1">
      <c r="A79" s="3">
        <v>77</v>
      </c>
      <c r="B79" s="3" t="s">
        <v>365</v>
      </c>
      <c r="C79" s="3" t="s">
        <v>366</v>
      </c>
    </row>
    <row r="80" spans="1:3" s="4" customFormat="1" ht="21.75" customHeight="1">
      <c r="A80" s="3">
        <v>78</v>
      </c>
      <c r="B80" s="3" t="s">
        <v>363</v>
      </c>
      <c r="C80" s="3" t="s">
        <v>364</v>
      </c>
    </row>
    <row r="81" spans="1:3" s="4" customFormat="1" ht="21.75" customHeight="1">
      <c r="A81" s="3">
        <v>79</v>
      </c>
      <c r="B81" s="3" t="s">
        <v>361</v>
      </c>
      <c r="C81" s="3" t="s">
        <v>362</v>
      </c>
    </row>
    <row r="82" spans="1:3" s="4" customFormat="1" ht="21.75" customHeight="1">
      <c r="A82" s="3">
        <v>80</v>
      </c>
      <c r="B82" s="3" t="s">
        <v>359</v>
      </c>
      <c r="C82" s="3" t="s">
        <v>360</v>
      </c>
    </row>
    <row r="83" spans="1:3" s="4" customFormat="1" ht="21.75" customHeight="1">
      <c r="A83" s="3">
        <v>81</v>
      </c>
      <c r="B83" s="3" t="s">
        <v>357</v>
      </c>
      <c r="C83" s="3" t="s">
        <v>358</v>
      </c>
    </row>
    <row r="84" spans="1:3" s="4" customFormat="1" ht="21.75" customHeight="1">
      <c r="A84" s="3">
        <v>82</v>
      </c>
      <c r="B84" s="3" t="s">
        <v>355</v>
      </c>
      <c r="C84" s="3" t="s">
        <v>356</v>
      </c>
    </row>
    <row r="85" spans="1:3" s="4" customFormat="1" ht="21.75" customHeight="1">
      <c r="A85" s="3">
        <v>83</v>
      </c>
      <c r="B85" s="3" t="s">
        <v>353</v>
      </c>
      <c r="C85" s="3" t="s">
        <v>354</v>
      </c>
    </row>
    <row r="86" spans="1:3" s="4" customFormat="1" ht="21.75" customHeight="1">
      <c r="A86" s="3">
        <v>84</v>
      </c>
      <c r="B86" s="3" t="s">
        <v>351</v>
      </c>
      <c r="C86" s="3" t="s">
        <v>352</v>
      </c>
    </row>
    <row r="87" spans="1:3" s="4" customFormat="1" ht="21.75" customHeight="1">
      <c r="A87" s="3">
        <v>85</v>
      </c>
      <c r="B87" s="3" t="s">
        <v>349</v>
      </c>
      <c r="C87" s="3" t="s">
        <v>350</v>
      </c>
    </row>
    <row r="88" spans="1:3" s="4" customFormat="1" ht="21.75" customHeight="1">
      <c r="A88" s="3">
        <v>86</v>
      </c>
      <c r="B88" s="3" t="s">
        <v>347</v>
      </c>
      <c r="C88" s="3" t="s">
        <v>348</v>
      </c>
    </row>
    <row r="89" spans="1:3" s="4" customFormat="1" ht="21.75" customHeight="1">
      <c r="A89" s="3">
        <v>87</v>
      </c>
      <c r="B89" s="3" t="s">
        <v>345</v>
      </c>
      <c r="C89" s="3" t="s">
        <v>346</v>
      </c>
    </row>
    <row r="90" spans="1:3" s="4" customFormat="1" ht="21.75" customHeight="1">
      <c r="A90" s="3">
        <v>88</v>
      </c>
      <c r="B90" s="3" t="s">
        <v>343</v>
      </c>
      <c r="C90" s="3" t="s">
        <v>344</v>
      </c>
    </row>
    <row r="91" spans="1:3" s="4" customFormat="1" ht="21.75" customHeight="1">
      <c r="A91" s="3">
        <v>89</v>
      </c>
      <c r="B91" s="3" t="s">
        <v>341</v>
      </c>
      <c r="C91" s="3" t="s">
        <v>342</v>
      </c>
    </row>
    <row r="92" spans="1:3" s="4" customFormat="1" ht="21.75" customHeight="1">
      <c r="A92" s="3">
        <v>90</v>
      </c>
      <c r="B92" s="3" t="s">
        <v>339</v>
      </c>
      <c r="C92" s="3" t="s">
        <v>340</v>
      </c>
    </row>
    <row r="93" spans="1:3" s="4" customFormat="1" ht="21.75" customHeight="1">
      <c r="A93" s="3">
        <v>91</v>
      </c>
      <c r="B93" s="3" t="s">
        <v>337</v>
      </c>
      <c r="C93" s="3" t="s">
        <v>338</v>
      </c>
    </row>
    <row r="94" spans="1:3" s="4" customFormat="1" ht="21.75" customHeight="1">
      <c r="A94" s="3">
        <v>92</v>
      </c>
      <c r="B94" s="3" t="s">
        <v>335</v>
      </c>
      <c r="C94" s="3" t="s">
        <v>336</v>
      </c>
    </row>
    <row r="95" spans="1:3" s="4" customFormat="1" ht="21.75" customHeight="1">
      <c r="A95" s="3">
        <v>93</v>
      </c>
      <c r="B95" s="3" t="s">
        <v>333</v>
      </c>
      <c r="C95" s="3" t="s">
        <v>334</v>
      </c>
    </row>
    <row r="96" spans="1:3" s="4" customFormat="1" ht="21.75" customHeight="1">
      <c r="A96" s="3">
        <v>94</v>
      </c>
      <c r="B96" s="3" t="s">
        <v>331</v>
      </c>
      <c r="C96" s="3" t="s">
        <v>332</v>
      </c>
    </row>
    <row r="97" spans="1:3" s="4" customFormat="1" ht="21.75" customHeight="1">
      <c r="A97" s="3">
        <v>95</v>
      </c>
      <c r="B97" s="3" t="s">
        <v>329</v>
      </c>
      <c r="C97" s="3" t="s">
        <v>330</v>
      </c>
    </row>
    <row r="98" spans="1:3" s="4" customFormat="1" ht="21.75" customHeight="1">
      <c r="A98" s="3">
        <v>96</v>
      </c>
      <c r="B98" s="3" t="s">
        <v>327</v>
      </c>
      <c r="C98" s="3" t="s">
        <v>328</v>
      </c>
    </row>
    <row r="99" spans="1:3" s="4" customFormat="1" ht="21.75" customHeight="1">
      <c r="A99" s="3">
        <v>97</v>
      </c>
      <c r="B99" s="3" t="s">
        <v>325</v>
      </c>
      <c r="C99" s="3" t="s">
        <v>326</v>
      </c>
    </row>
    <row r="100" spans="1:3" s="4" customFormat="1" ht="21.75" customHeight="1">
      <c r="A100" s="3">
        <v>98</v>
      </c>
      <c r="B100" s="3" t="s">
        <v>323</v>
      </c>
      <c r="C100" s="3" t="s">
        <v>324</v>
      </c>
    </row>
    <row r="101" spans="1:3" s="4" customFormat="1" ht="21.75" customHeight="1">
      <c r="A101" s="3">
        <v>99</v>
      </c>
      <c r="B101" s="3" t="s">
        <v>321</v>
      </c>
      <c r="C101" s="3" t="s">
        <v>322</v>
      </c>
    </row>
    <row r="102" spans="1:3" s="4" customFormat="1" ht="21.75" customHeight="1">
      <c r="A102" s="3">
        <v>100</v>
      </c>
      <c r="B102" s="3" t="s">
        <v>319</v>
      </c>
      <c r="C102" s="3" t="s">
        <v>320</v>
      </c>
    </row>
    <row r="103" spans="1:3" s="4" customFormat="1" ht="21.75" customHeight="1">
      <c r="A103" s="3">
        <v>101</v>
      </c>
      <c r="B103" s="3" t="s">
        <v>317</v>
      </c>
      <c r="C103" s="3" t="s">
        <v>318</v>
      </c>
    </row>
    <row r="104" spans="1:3" s="4" customFormat="1" ht="21.75" customHeight="1">
      <c r="A104" s="3">
        <v>102</v>
      </c>
      <c r="B104" s="3" t="s">
        <v>315</v>
      </c>
      <c r="C104" s="3" t="s">
        <v>316</v>
      </c>
    </row>
    <row r="105" spans="1:3" s="4" customFormat="1" ht="21.75" customHeight="1">
      <c r="A105" s="3">
        <v>103</v>
      </c>
      <c r="B105" s="3" t="s">
        <v>313</v>
      </c>
      <c r="C105" s="3" t="s">
        <v>314</v>
      </c>
    </row>
    <row r="106" spans="1:3" s="4" customFormat="1" ht="21.75" customHeight="1">
      <c r="A106" s="3">
        <v>104</v>
      </c>
      <c r="B106" s="3" t="s">
        <v>311</v>
      </c>
      <c r="C106" s="3" t="s">
        <v>312</v>
      </c>
    </row>
    <row r="107" spans="1:3" s="4" customFormat="1" ht="21.75" customHeight="1">
      <c r="A107" s="3">
        <v>105</v>
      </c>
      <c r="B107" s="3" t="s">
        <v>309</v>
      </c>
      <c r="C107" s="3" t="s">
        <v>310</v>
      </c>
    </row>
    <row r="108" spans="1:3" s="4" customFormat="1" ht="21.75" customHeight="1">
      <c r="A108" s="3">
        <v>106</v>
      </c>
      <c r="B108" s="3" t="s">
        <v>307</v>
      </c>
      <c r="C108" s="3" t="s">
        <v>308</v>
      </c>
    </row>
    <row r="109" spans="1:3" s="4" customFormat="1" ht="21.75" customHeight="1">
      <c r="A109" s="3">
        <v>107</v>
      </c>
      <c r="B109" s="3" t="s">
        <v>305</v>
      </c>
      <c r="C109" s="3" t="s">
        <v>306</v>
      </c>
    </row>
    <row r="110" spans="1:3" s="4" customFormat="1" ht="21.75" customHeight="1">
      <c r="A110" s="3">
        <v>108</v>
      </c>
      <c r="B110" s="3" t="s">
        <v>303</v>
      </c>
      <c r="C110" s="3" t="s">
        <v>304</v>
      </c>
    </row>
    <row r="111" spans="1:3" s="4" customFormat="1" ht="21.75" customHeight="1">
      <c r="A111" s="3">
        <v>109</v>
      </c>
      <c r="B111" s="3" t="s">
        <v>301</v>
      </c>
      <c r="C111" s="3" t="s">
        <v>302</v>
      </c>
    </row>
    <row r="112" spans="1:3" s="4" customFormat="1" ht="21.75" customHeight="1">
      <c r="A112" s="3">
        <v>110</v>
      </c>
      <c r="B112" s="3" t="s">
        <v>299</v>
      </c>
      <c r="C112" s="3" t="s">
        <v>300</v>
      </c>
    </row>
    <row r="113" spans="1:3" s="4" customFormat="1" ht="21.75" customHeight="1">
      <c r="A113" s="3">
        <v>111</v>
      </c>
      <c r="B113" s="3" t="s">
        <v>297</v>
      </c>
      <c r="C113" s="3" t="s">
        <v>298</v>
      </c>
    </row>
    <row r="114" spans="1:3" s="4" customFormat="1" ht="21.75" customHeight="1">
      <c r="A114" s="3">
        <v>112</v>
      </c>
      <c r="B114" s="3" t="s">
        <v>295</v>
      </c>
      <c r="C114" s="3" t="s">
        <v>296</v>
      </c>
    </row>
    <row r="115" spans="1:3" s="4" customFormat="1" ht="21.75" customHeight="1">
      <c r="A115" s="3">
        <v>113</v>
      </c>
      <c r="B115" s="3" t="s">
        <v>293</v>
      </c>
      <c r="C115" s="3" t="s">
        <v>294</v>
      </c>
    </row>
    <row r="116" spans="1:3" s="4" customFormat="1" ht="21.75" customHeight="1">
      <c r="A116" s="3">
        <v>114</v>
      </c>
      <c r="B116" s="3" t="s">
        <v>291</v>
      </c>
      <c r="C116" s="3" t="s">
        <v>292</v>
      </c>
    </row>
    <row r="117" spans="1:3" s="4" customFormat="1" ht="21.75" customHeight="1">
      <c r="A117" s="3">
        <v>115</v>
      </c>
      <c r="B117" s="3" t="s">
        <v>289</v>
      </c>
      <c r="C117" s="3" t="s">
        <v>290</v>
      </c>
    </row>
    <row r="118" spans="1:3" s="4" customFormat="1" ht="21.75" customHeight="1">
      <c r="A118" s="3">
        <v>116</v>
      </c>
      <c r="B118" s="3" t="s">
        <v>287</v>
      </c>
      <c r="C118" s="3" t="s">
        <v>288</v>
      </c>
    </row>
    <row r="119" spans="1:3" s="4" customFormat="1" ht="21.75" customHeight="1">
      <c r="A119" s="3">
        <v>117</v>
      </c>
      <c r="B119" s="3" t="s">
        <v>285</v>
      </c>
      <c r="C119" s="3" t="s">
        <v>286</v>
      </c>
    </row>
    <row r="120" spans="1:3" s="4" customFormat="1" ht="21.75" customHeight="1">
      <c r="A120" s="3">
        <v>118</v>
      </c>
      <c r="B120" s="3" t="s">
        <v>283</v>
      </c>
      <c r="C120" s="3" t="s">
        <v>284</v>
      </c>
    </row>
    <row r="121" spans="1:3" s="4" customFormat="1" ht="21.75" customHeight="1">
      <c r="A121" s="3">
        <v>119</v>
      </c>
      <c r="B121" s="3" t="s">
        <v>281</v>
      </c>
      <c r="C121" s="3" t="s">
        <v>282</v>
      </c>
    </row>
    <row r="122" spans="1:3" s="4" customFormat="1" ht="21.75" customHeight="1">
      <c r="A122" s="3">
        <v>120</v>
      </c>
      <c r="B122" s="3" t="s">
        <v>279</v>
      </c>
      <c r="C122" s="3" t="s">
        <v>280</v>
      </c>
    </row>
    <row r="123" spans="1:3" s="4" customFormat="1" ht="21.75" customHeight="1">
      <c r="A123" s="3">
        <v>121</v>
      </c>
      <c r="B123" s="3" t="s">
        <v>277</v>
      </c>
      <c r="C123" s="3" t="s">
        <v>278</v>
      </c>
    </row>
    <row r="124" spans="1:3" s="4" customFormat="1" ht="21.75" customHeight="1">
      <c r="A124" s="3">
        <v>122</v>
      </c>
      <c r="B124" s="3" t="s">
        <v>275</v>
      </c>
      <c r="C124" s="3" t="s">
        <v>276</v>
      </c>
    </row>
    <row r="125" spans="1:3" s="4" customFormat="1" ht="21.75" customHeight="1">
      <c r="A125" s="3">
        <v>123</v>
      </c>
      <c r="B125" s="3" t="s">
        <v>273</v>
      </c>
      <c r="C125" s="3" t="s">
        <v>274</v>
      </c>
    </row>
    <row r="126" spans="1:3" s="4" customFormat="1" ht="21.75" customHeight="1">
      <c r="A126" s="3">
        <v>124</v>
      </c>
      <c r="B126" s="3" t="s">
        <v>271</v>
      </c>
      <c r="C126" s="3" t="s">
        <v>272</v>
      </c>
    </row>
    <row r="127" spans="1:3" s="4" customFormat="1" ht="21.75" customHeight="1">
      <c r="A127" s="3">
        <v>125</v>
      </c>
      <c r="B127" s="3" t="s">
        <v>269</v>
      </c>
      <c r="C127" s="3" t="s">
        <v>270</v>
      </c>
    </row>
    <row r="128" spans="1:3" s="4" customFormat="1" ht="21.75" customHeight="1">
      <c r="A128" s="3">
        <v>126</v>
      </c>
      <c r="B128" s="3" t="s">
        <v>267</v>
      </c>
      <c r="C128" s="3" t="s">
        <v>268</v>
      </c>
    </row>
    <row r="129" spans="1:3" s="4" customFormat="1" ht="21.75" customHeight="1">
      <c r="A129" s="3">
        <v>127</v>
      </c>
      <c r="B129" s="3" t="s">
        <v>265</v>
      </c>
      <c r="C129" s="3" t="s">
        <v>266</v>
      </c>
    </row>
    <row r="130" spans="1:3" s="4" customFormat="1" ht="21.75" customHeight="1">
      <c r="A130" s="3">
        <v>128</v>
      </c>
      <c r="B130" s="3" t="s">
        <v>263</v>
      </c>
      <c r="C130" s="3" t="s">
        <v>264</v>
      </c>
    </row>
    <row r="131" spans="1:3" s="4" customFormat="1" ht="21.75" customHeight="1">
      <c r="A131" s="3">
        <v>129</v>
      </c>
      <c r="B131" s="3" t="s">
        <v>261</v>
      </c>
      <c r="C131" s="3" t="s">
        <v>262</v>
      </c>
    </row>
    <row r="132" spans="1:3" s="4" customFormat="1" ht="21.75" customHeight="1">
      <c r="A132" s="3">
        <v>130</v>
      </c>
      <c r="B132" s="3" t="s">
        <v>259</v>
      </c>
      <c r="C132" s="3" t="s">
        <v>260</v>
      </c>
    </row>
    <row r="133" spans="1:3" s="4" customFormat="1" ht="21.75" customHeight="1">
      <c r="A133" s="3">
        <v>131</v>
      </c>
      <c r="B133" s="3" t="s">
        <v>257</v>
      </c>
      <c r="C133" s="3" t="s">
        <v>258</v>
      </c>
    </row>
    <row r="134" spans="1:3" s="4" customFormat="1" ht="21.75" customHeight="1">
      <c r="A134" s="3">
        <v>132</v>
      </c>
      <c r="B134" s="3" t="s">
        <v>255</v>
      </c>
      <c r="C134" s="3" t="s">
        <v>256</v>
      </c>
    </row>
    <row r="135" spans="1:3" s="4" customFormat="1" ht="21.75" customHeight="1">
      <c r="A135" s="3">
        <v>133</v>
      </c>
      <c r="B135" s="3" t="s">
        <v>253</v>
      </c>
      <c r="C135" s="3" t="s">
        <v>254</v>
      </c>
    </row>
    <row r="136" spans="1:3" s="4" customFormat="1" ht="21.75" customHeight="1">
      <c r="A136" s="3">
        <v>134</v>
      </c>
      <c r="B136" s="3" t="s">
        <v>251</v>
      </c>
      <c r="C136" s="3" t="s">
        <v>252</v>
      </c>
    </row>
    <row r="137" spans="1:3" s="4" customFormat="1" ht="21.75" customHeight="1">
      <c r="A137" s="3">
        <v>135</v>
      </c>
      <c r="B137" s="3" t="s">
        <v>249</v>
      </c>
      <c r="C137" s="3" t="s">
        <v>250</v>
      </c>
    </row>
    <row r="138" spans="1:3" s="4" customFormat="1" ht="21.75" customHeight="1">
      <c r="A138" s="3">
        <v>136</v>
      </c>
      <c r="B138" s="3" t="s">
        <v>247</v>
      </c>
      <c r="C138" s="3" t="s">
        <v>248</v>
      </c>
    </row>
    <row r="139" spans="1:3" s="4" customFormat="1" ht="21.75" customHeight="1">
      <c r="A139" s="3">
        <v>137</v>
      </c>
      <c r="B139" s="3" t="s">
        <v>245</v>
      </c>
      <c r="C139" s="3" t="s">
        <v>246</v>
      </c>
    </row>
    <row r="140" spans="1:3" s="4" customFormat="1" ht="21.75" customHeight="1">
      <c r="A140" s="3">
        <v>138</v>
      </c>
      <c r="B140" s="3" t="s">
        <v>243</v>
      </c>
      <c r="C140" s="3" t="s">
        <v>244</v>
      </c>
    </row>
    <row r="141" spans="1:3" s="4" customFormat="1" ht="21.75" customHeight="1">
      <c r="A141" s="3">
        <v>139</v>
      </c>
      <c r="B141" s="3" t="s">
        <v>241</v>
      </c>
      <c r="C141" s="3" t="s">
        <v>242</v>
      </c>
    </row>
    <row r="142" spans="1:3" s="4" customFormat="1" ht="21.75" customHeight="1">
      <c r="A142" s="3">
        <v>140</v>
      </c>
      <c r="B142" s="3" t="s">
        <v>239</v>
      </c>
      <c r="C142" s="3" t="s">
        <v>240</v>
      </c>
    </row>
    <row r="143" spans="1:3" s="4" customFormat="1" ht="21.75" customHeight="1">
      <c r="A143" s="3">
        <v>141</v>
      </c>
      <c r="B143" s="3" t="s">
        <v>237</v>
      </c>
      <c r="C143" s="3" t="s">
        <v>238</v>
      </c>
    </row>
    <row r="144" spans="1:3" s="4" customFormat="1" ht="21.75" customHeight="1">
      <c r="A144" s="3">
        <v>142</v>
      </c>
      <c r="B144" s="3" t="s">
        <v>235</v>
      </c>
      <c r="C144" s="3" t="s">
        <v>236</v>
      </c>
    </row>
    <row r="145" spans="1:3" s="4" customFormat="1" ht="21.75" customHeight="1">
      <c r="A145" s="3">
        <v>143</v>
      </c>
      <c r="B145" s="3" t="s">
        <v>233</v>
      </c>
      <c r="C145" s="3" t="s">
        <v>234</v>
      </c>
    </row>
    <row r="146" spans="1:3" s="4" customFormat="1" ht="21.75" customHeight="1">
      <c r="A146" s="3">
        <v>144</v>
      </c>
      <c r="B146" s="3" t="s">
        <v>231</v>
      </c>
      <c r="C146" s="3" t="s">
        <v>232</v>
      </c>
    </row>
    <row r="147" spans="1:3" s="4" customFormat="1" ht="21.75" customHeight="1">
      <c r="A147" s="3">
        <v>145</v>
      </c>
      <c r="B147" s="3" t="s">
        <v>229</v>
      </c>
      <c r="C147" s="3" t="s">
        <v>230</v>
      </c>
    </row>
    <row r="148" spans="1:3" s="4" customFormat="1" ht="21.75" customHeight="1">
      <c r="A148" s="3">
        <v>146</v>
      </c>
      <c r="B148" s="3" t="s">
        <v>227</v>
      </c>
      <c r="C148" s="3" t="s">
        <v>228</v>
      </c>
    </row>
    <row r="149" spans="1:3" s="4" customFormat="1" ht="21.75" customHeight="1">
      <c r="A149" s="3">
        <v>147</v>
      </c>
      <c r="B149" s="3" t="s">
        <v>225</v>
      </c>
      <c r="C149" s="3" t="s">
        <v>226</v>
      </c>
    </row>
    <row r="150" spans="1:3" s="4" customFormat="1" ht="21.75" customHeight="1">
      <c r="A150" s="3">
        <v>148</v>
      </c>
      <c r="B150" s="3" t="s">
        <v>223</v>
      </c>
      <c r="C150" s="3" t="s">
        <v>224</v>
      </c>
    </row>
    <row r="151" spans="1:3" s="4" customFormat="1" ht="21.75" customHeight="1">
      <c r="A151" s="3">
        <v>149</v>
      </c>
      <c r="B151" s="3" t="s">
        <v>221</v>
      </c>
      <c r="C151" s="3" t="s">
        <v>222</v>
      </c>
    </row>
    <row r="152" spans="1:3" s="4" customFormat="1" ht="21.75" customHeight="1">
      <c r="A152" s="3">
        <v>150</v>
      </c>
      <c r="B152" s="3" t="s">
        <v>219</v>
      </c>
      <c r="C152" s="3" t="s">
        <v>220</v>
      </c>
    </row>
    <row r="153" spans="1:3" s="4" customFormat="1" ht="21.75" customHeight="1">
      <c r="A153" s="3">
        <v>151</v>
      </c>
      <c r="B153" s="3" t="s">
        <v>217</v>
      </c>
      <c r="C153" s="3" t="s">
        <v>218</v>
      </c>
    </row>
    <row r="154" spans="1:3" s="4" customFormat="1" ht="21.75" customHeight="1">
      <c r="A154" s="3">
        <v>152</v>
      </c>
      <c r="B154" s="3" t="s">
        <v>215</v>
      </c>
      <c r="C154" s="3" t="s">
        <v>216</v>
      </c>
    </row>
    <row r="155" spans="1:3" s="4" customFormat="1" ht="21.75" customHeight="1">
      <c r="A155" s="3">
        <v>153</v>
      </c>
      <c r="B155" s="3" t="s">
        <v>213</v>
      </c>
      <c r="C155" s="3" t="s">
        <v>214</v>
      </c>
    </row>
    <row r="156" spans="1:3" s="4" customFormat="1" ht="21.75" customHeight="1">
      <c r="A156" s="3">
        <v>154</v>
      </c>
      <c r="B156" s="3" t="s">
        <v>211</v>
      </c>
      <c r="C156" s="3" t="s">
        <v>212</v>
      </c>
    </row>
    <row r="157" spans="1:3" s="4" customFormat="1" ht="21.75" customHeight="1">
      <c r="A157" s="3">
        <v>155</v>
      </c>
      <c r="B157" s="3" t="s">
        <v>209</v>
      </c>
      <c r="C157" s="3" t="s">
        <v>210</v>
      </c>
    </row>
    <row r="158" spans="1:3" s="4" customFormat="1" ht="21.75" customHeight="1">
      <c r="A158" s="3">
        <v>156</v>
      </c>
      <c r="B158" s="3" t="s">
        <v>207</v>
      </c>
      <c r="C158" s="3" t="s">
        <v>208</v>
      </c>
    </row>
    <row r="159" spans="1:3" s="4" customFormat="1" ht="21.75" customHeight="1">
      <c r="A159" s="3">
        <v>157</v>
      </c>
      <c r="B159" s="3" t="s">
        <v>205</v>
      </c>
      <c r="C159" s="3" t="s">
        <v>206</v>
      </c>
    </row>
    <row r="160" spans="1:3" s="4" customFormat="1" ht="21.75" customHeight="1">
      <c r="A160" s="3">
        <v>158</v>
      </c>
      <c r="B160" s="3" t="s">
        <v>203</v>
      </c>
      <c r="C160" s="3" t="s">
        <v>204</v>
      </c>
    </row>
    <row r="161" spans="1:3" s="4" customFormat="1" ht="21.75" customHeight="1">
      <c r="A161" s="3">
        <v>159</v>
      </c>
      <c r="B161" s="3" t="s">
        <v>201</v>
      </c>
      <c r="C161" s="3" t="s">
        <v>202</v>
      </c>
    </row>
    <row r="162" spans="1:3" s="4" customFormat="1" ht="21.75" customHeight="1">
      <c r="A162" s="3">
        <v>160</v>
      </c>
      <c r="B162" s="3" t="s">
        <v>199</v>
      </c>
      <c r="C162" s="3" t="s">
        <v>200</v>
      </c>
    </row>
    <row r="163" spans="1:3" s="4" customFormat="1" ht="21.75" customHeight="1">
      <c r="A163" s="3">
        <v>161</v>
      </c>
      <c r="B163" s="3" t="s">
        <v>197</v>
      </c>
      <c r="C163" s="3" t="s">
        <v>198</v>
      </c>
    </row>
    <row r="164" spans="1:3" s="4" customFormat="1" ht="21.75" customHeight="1">
      <c r="A164" s="3">
        <v>162</v>
      </c>
      <c r="B164" s="3" t="s">
        <v>195</v>
      </c>
      <c r="C164" s="3" t="s">
        <v>196</v>
      </c>
    </row>
    <row r="165" spans="1:3" s="4" customFormat="1" ht="21.75" customHeight="1">
      <c r="A165" s="3">
        <v>163</v>
      </c>
      <c r="B165" s="3" t="s">
        <v>193</v>
      </c>
      <c r="C165" s="3" t="s">
        <v>194</v>
      </c>
    </row>
    <row r="166" spans="1:3" s="4" customFormat="1" ht="21.75" customHeight="1">
      <c r="A166" s="3">
        <v>164</v>
      </c>
      <c r="B166" s="3" t="s">
        <v>191</v>
      </c>
      <c r="C166" s="3" t="s">
        <v>192</v>
      </c>
    </row>
    <row r="167" spans="1:3" s="4" customFormat="1" ht="21.75" customHeight="1">
      <c r="A167" s="3">
        <v>165</v>
      </c>
      <c r="B167" s="3" t="s">
        <v>189</v>
      </c>
      <c r="C167" s="3" t="s">
        <v>190</v>
      </c>
    </row>
    <row r="168" spans="1:3" s="4" customFormat="1" ht="21.75" customHeight="1">
      <c r="A168" s="3">
        <v>166</v>
      </c>
      <c r="B168" s="3" t="s">
        <v>187</v>
      </c>
      <c r="C168" s="3" t="s">
        <v>188</v>
      </c>
    </row>
    <row r="169" spans="1:3" s="4" customFormat="1" ht="21.75" customHeight="1">
      <c r="A169" s="3">
        <v>167</v>
      </c>
      <c r="B169" s="3" t="s">
        <v>185</v>
      </c>
      <c r="C169" s="3" t="s">
        <v>186</v>
      </c>
    </row>
    <row r="170" spans="1:3" s="4" customFormat="1" ht="21.75" customHeight="1">
      <c r="A170" s="3">
        <v>168</v>
      </c>
      <c r="B170" s="3" t="s">
        <v>183</v>
      </c>
      <c r="C170" s="3" t="s">
        <v>184</v>
      </c>
    </row>
    <row r="171" spans="1:3" s="4" customFormat="1" ht="21.75" customHeight="1">
      <c r="A171" s="3">
        <v>169</v>
      </c>
      <c r="B171" s="3" t="s">
        <v>181</v>
      </c>
      <c r="C171" s="3" t="s">
        <v>182</v>
      </c>
    </row>
    <row r="172" spans="1:3" s="4" customFormat="1" ht="21.75" customHeight="1">
      <c r="A172" s="3">
        <v>170</v>
      </c>
      <c r="B172" s="3" t="s">
        <v>179</v>
      </c>
      <c r="C172" s="3" t="s">
        <v>180</v>
      </c>
    </row>
    <row r="173" spans="1:3" s="4" customFormat="1" ht="21.75" customHeight="1">
      <c r="A173" s="3">
        <v>171</v>
      </c>
      <c r="B173" s="3" t="s">
        <v>177</v>
      </c>
      <c r="C173" s="3" t="s">
        <v>178</v>
      </c>
    </row>
    <row r="174" spans="1:3" s="4" customFormat="1" ht="21.75" customHeight="1">
      <c r="A174" s="3">
        <v>172</v>
      </c>
      <c r="B174" s="3" t="s">
        <v>175</v>
      </c>
      <c r="C174" s="3" t="s">
        <v>176</v>
      </c>
    </row>
    <row r="175" spans="1:3" s="4" customFormat="1" ht="21.75" customHeight="1">
      <c r="A175" s="3">
        <v>173</v>
      </c>
      <c r="B175" s="3" t="s">
        <v>173</v>
      </c>
      <c r="C175" s="3" t="s">
        <v>174</v>
      </c>
    </row>
    <row r="176" spans="1:3" s="4" customFormat="1" ht="21.75" customHeight="1">
      <c r="A176" s="3">
        <v>174</v>
      </c>
      <c r="B176" s="3" t="s">
        <v>171</v>
      </c>
      <c r="C176" s="3" t="s">
        <v>172</v>
      </c>
    </row>
    <row r="177" spans="1:3" s="4" customFormat="1" ht="21.75" customHeight="1">
      <c r="A177" s="3">
        <v>175</v>
      </c>
      <c r="B177" s="3" t="s">
        <v>169</v>
      </c>
      <c r="C177" s="3" t="s">
        <v>170</v>
      </c>
    </row>
    <row r="178" spans="1:3" s="4" customFormat="1" ht="21.75" customHeight="1">
      <c r="A178" s="3">
        <v>176</v>
      </c>
      <c r="B178" s="3" t="s">
        <v>167</v>
      </c>
      <c r="C178" s="3" t="s">
        <v>168</v>
      </c>
    </row>
    <row r="179" spans="1:3" s="4" customFormat="1" ht="21.75" customHeight="1">
      <c r="A179" s="3">
        <v>177</v>
      </c>
      <c r="B179" s="3" t="s">
        <v>165</v>
      </c>
      <c r="C179" s="3" t="s">
        <v>166</v>
      </c>
    </row>
    <row r="180" spans="1:3" s="4" customFormat="1" ht="21.75" customHeight="1">
      <c r="A180" s="3">
        <v>178</v>
      </c>
      <c r="B180" s="3" t="s">
        <v>163</v>
      </c>
      <c r="C180" s="3" t="s">
        <v>164</v>
      </c>
    </row>
    <row r="181" spans="1:3" s="4" customFormat="1" ht="21.75" customHeight="1">
      <c r="A181" s="3">
        <v>179</v>
      </c>
      <c r="B181" s="3" t="s">
        <v>161</v>
      </c>
      <c r="C181" s="3" t="s">
        <v>162</v>
      </c>
    </row>
    <row r="182" spans="1:3" s="4" customFormat="1" ht="21.75" customHeight="1">
      <c r="A182" s="3">
        <v>180</v>
      </c>
      <c r="B182" s="3" t="s">
        <v>159</v>
      </c>
      <c r="C182" s="3" t="s">
        <v>160</v>
      </c>
    </row>
    <row r="183" spans="1:3" s="4" customFormat="1" ht="21.75" customHeight="1">
      <c r="A183" s="3">
        <v>181</v>
      </c>
      <c r="B183" s="3" t="s">
        <v>157</v>
      </c>
      <c r="C183" s="3" t="s">
        <v>158</v>
      </c>
    </row>
    <row r="184" spans="1:3" s="4" customFormat="1" ht="21.75" customHeight="1">
      <c r="A184" s="3">
        <v>182</v>
      </c>
      <c r="B184" s="3" t="s">
        <v>155</v>
      </c>
      <c r="C184" s="3" t="s">
        <v>156</v>
      </c>
    </row>
    <row r="185" spans="1:3" s="4" customFormat="1" ht="21.75" customHeight="1">
      <c r="A185" s="3">
        <v>183</v>
      </c>
      <c r="B185" s="3" t="s">
        <v>153</v>
      </c>
      <c r="C185" s="3" t="s">
        <v>154</v>
      </c>
    </row>
    <row r="186" spans="1:3" s="4" customFormat="1" ht="21.75" customHeight="1">
      <c r="A186" s="3">
        <v>184</v>
      </c>
      <c r="B186" s="3" t="s">
        <v>151</v>
      </c>
      <c r="C186" s="3" t="s">
        <v>152</v>
      </c>
    </row>
    <row r="187" spans="1:3" s="4" customFormat="1" ht="21.75" customHeight="1">
      <c r="A187" s="3">
        <v>185</v>
      </c>
      <c r="B187" s="3" t="s">
        <v>149</v>
      </c>
      <c r="C187" s="3" t="s">
        <v>150</v>
      </c>
    </row>
    <row r="188" spans="1:3" s="4" customFormat="1" ht="21.75" customHeight="1">
      <c r="A188" s="3">
        <v>186</v>
      </c>
      <c r="B188" s="3" t="s">
        <v>147</v>
      </c>
      <c r="C188" s="3" t="s">
        <v>148</v>
      </c>
    </row>
    <row r="189" spans="1:3" s="4" customFormat="1" ht="21.75" customHeight="1">
      <c r="A189" s="3">
        <v>187</v>
      </c>
      <c r="B189" s="3" t="s">
        <v>145</v>
      </c>
      <c r="C189" s="3" t="s">
        <v>146</v>
      </c>
    </row>
    <row r="190" spans="1:3" s="4" customFormat="1" ht="21.75" customHeight="1">
      <c r="A190" s="3">
        <v>188</v>
      </c>
      <c r="B190" s="3" t="s">
        <v>143</v>
      </c>
      <c r="C190" s="3" t="s">
        <v>144</v>
      </c>
    </row>
    <row r="191" spans="1:3" s="4" customFormat="1" ht="21.75" customHeight="1">
      <c r="A191" s="3">
        <v>189</v>
      </c>
      <c r="B191" s="3" t="s">
        <v>141</v>
      </c>
      <c r="C191" s="3" t="s">
        <v>142</v>
      </c>
    </row>
    <row r="192" spans="1:3" s="4" customFormat="1" ht="21.75" customHeight="1">
      <c r="A192" s="3">
        <v>190</v>
      </c>
      <c r="B192" s="3" t="s">
        <v>139</v>
      </c>
      <c r="C192" s="3" t="s">
        <v>140</v>
      </c>
    </row>
    <row r="193" spans="1:3" s="4" customFormat="1" ht="21.75" customHeight="1">
      <c r="A193" s="3">
        <v>191</v>
      </c>
      <c r="B193" s="3" t="s">
        <v>137</v>
      </c>
      <c r="C193" s="3" t="s">
        <v>138</v>
      </c>
    </row>
    <row r="194" spans="1:3" s="4" customFormat="1" ht="21.75" customHeight="1">
      <c r="A194" s="3">
        <v>192</v>
      </c>
      <c r="B194" s="3" t="s">
        <v>135</v>
      </c>
      <c r="C194" s="3" t="s">
        <v>136</v>
      </c>
    </row>
    <row r="195" spans="1:3" s="4" customFormat="1" ht="21.75" customHeight="1">
      <c r="A195" s="3">
        <v>193</v>
      </c>
      <c r="B195" s="3" t="s">
        <v>133</v>
      </c>
      <c r="C195" s="3" t="s">
        <v>134</v>
      </c>
    </row>
    <row r="196" spans="1:3" s="4" customFormat="1" ht="21.75" customHeight="1">
      <c r="A196" s="3">
        <v>194</v>
      </c>
      <c r="B196" s="3" t="s">
        <v>131</v>
      </c>
      <c r="C196" s="3" t="s">
        <v>132</v>
      </c>
    </row>
    <row r="197" spans="1:3" s="4" customFormat="1" ht="21.75" customHeight="1">
      <c r="A197" s="3">
        <v>195</v>
      </c>
      <c r="B197" s="3" t="s">
        <v>129</v>
      </c>
      <c r="C197" s="3" t="s">
        <v>130</v>
      </c>
    </row>
    <row r="198" spans="1:3" s="4" customFormat="1" ht="21.75" customHeight="1">
      <c r="A198" s="3">
        <v>196</v>
      </c>
      <c r="B198" s="3" t="s">
        <v>127</v>
      </c>
      <c r="C198" s="3" t="s">
        <v>128</v>
      </c>
    </row>
    <row r="199" spans="1:3" s="4" customFormat="1" ht="21.75" customHeight="1">
      <c r="A199" s="3">
        <v>197</v>
      </c>
      <c r="B199" s="3" t="s">
        <v>125</v>
      </c>
      <c r="C199" s="3" t="s">
        <v>126</v>
      </c>
    </row>
    <row r="200" spans="1:3" s="4" customFormat="1" ht="21.75" customHeight="1">
      <c r="A200" s="3">
        <v>198</v>
      </c>
      <c r="B200" s="3" t="s">
        <v>123</v>
      </c>
      <c r="C200" s="3" t="s">
        <v>124</v>
      </c>
    </row>
    <row r="201" spans="1:3" s="4" customFormat="1" ht="21.75" customHeight="1">
      <c r="A201" s="3">
        <v>199</v>
      </c>
      <c r="B201" s="3" t="s">
        <v>121</v>
      </c>
      <c r="C201" s="3" t="s">
        <v>122</v>
      </c>
    </row>
    <row r="202" spans="1:3" s="4" customFormat="1" ht="21.75" customHeight="1">
      <c r="A202" s="3">
        <v>200</v>
      </c>
      <c r="B202" s="3" t="s">
        <v>119</v>
      </c>
      <c r="C202" s="3" t="s">
        <v>120</v>
      </c>
    </row>
    <row r="203" spans="1:3" s="4" customFormat="1" ht="21.75" customHeight="1">
      <c r="A203" s="3">
        <v>201</v>
      </c>
      <c r="B203" s="3" t="s">
        <v>117</v>
      </c>
      <c r="C203" s="3" t="s">
        <v>118</v>
      </c>
    </row>
    <row r="204" spans="1:3" s="4" customFormat="1" ht="21.75" customHeight="1">
      <c r="A204" s="3">
        <v>202</v>
      </c>
      <c r="B204" s="3" t="s">
        <v>115</v>
      </c>
      <c r="C204" s="3" t="s">
        <v>116</v>
      </c>
    </row>
    <row r="205" spans="1:3" s="4" customFormat="1" ht="21.75" customHeight="1">
      <c r="A205" s="3">
        <v>203</v>
      </c>
      <c r="B205" s="3" t="s">
        <v>113</v>
      </c>
      <c r="C205" s="3" t="s">
        <v>114</v>
      </c>
    </row>
    <row r="206" spans="1:3" s="4" customFormat="1" ht="21.75" customHeight="1">
      <c r="A206" s="3">
        <v>204</v>
      </c>
      <c r="B206" s="3" t="s">
        <v>111</v>
      </c>
      <c r="C206" s="3" t="s">
        <v>112</v>
      </c>
    </row>
    <row r="207" spans="1:3" s="4" customFormat="1" ht="21.75" customHeight="1">
      <c r="A207" s="3">
        <v>205</v>
      </c>
      <c r="B207" s="3" t="s">
        <v>109</v>
      </c>
      <c r="C207" s="3" t="s">
        <v>110</v>
      </c>
    </row>
    <row r="208" spans="1:3" s="4" customFormat="1" ht="21.75" customHeight="1">
      <c r="A208" s="3">
        <v>206</v>
      </c>
      <c r="B208" s="3" t="s">
        <v>107</v>
      </c>
      <c r="C208" s="3" t="s">
        <v>108</v>
      </c>
    </row>
    <row r="209" spans="1:3" s="4" customFormat="1" ht="21.75" customHeight="1">
      <c r="A209" s="3">
        <v>207</v>
      </c>
      <c r="B209" s="3" t="s">
        <v>105</v>
      </c>
      <c r="C209" s="3" t="s">
        <v>106</v>
      </c>
    </row>
    <row r="210" spans="1:3" s="4" customFormat="1" ht="21.75" customHeight="1">
      <c r="A210" s="3">
        <v>208</v>
      </c>
      <c r="B210" s="3" t="s">
        <v>103</v>
      </c>
      <c r="C210" s="3" t="s">
        <v>104</v>
      </c>
    </row>
    <row r="211" spans="1:3" s="4" customFormat="1" ht="21.75" customHeight="1">
      <c r="A211" s="3">
        <v>209</v>
      </c>
      <c r="B211" s="3" t="s">
        <v>101</v>
      </c>
      <c r="C211" s="3" t="s">
        <v>102</v>
      </c>
    </row>
    <row r="212" spans="1:3" s="4" customFormat="1" ht="21.75" customHeight="1">
      <c r="A212" s="3">
        <v>210</v>
      </c>
      <c r="B212" s="3" t="s">
        <v>99</v>
      </c>
      <c r="C212" s="3" t="s">
        <v>100</v>
      </c>
    </row>
    <row r="213" spans="1:3" s="4" customFormat="1" ht="21.75" customHeight="1">
      <c r="A213" s="3">
        <v>211</v>
      </c>
      <c r="B213" s="3" t="s">
        <v>97</v>
      </c>
      <c r="C213" s="3" t="s">
        <v>98</v>
      </c>
    </row>
    <row r="214" spans="1:3" s="4" customFormat="1" ht="21.75" customHeight="1">
      <c r="A214" s="3">
        <v>212</v>
      </c>
      <c r="B214" s="3" t="s">
        <v>95</v>
      </c>
      <c r="C214" s="3" t="s">
        <v>96</v>
      </c>
    </row>
    <row r="215" spans="1:3" s="4" customFormat="1" ht="21.75" customHeight="1">
      <c r="A215" s="3">
        <v>213</v>
      </c>
      <c r="B215" s="3" t="s">
        <v>93</v>
      </c>
      <c r="C215" s="3" t="s">
        <v>94</v>
      </c>
    </row>
    <row r="216" spans="1:3" s="4" customFormat="1" ht="21.75" customHeight="1">
      <c r="A216" s="3">
        <v>214</v>
      </c>
      <c r="B216" s="3" t="s">
        <v>91</v>
      </c>
      <c r="C216" s="3" t="s">
        <v>92</v>
      </c>
    </row>
    <row r="217" spans="1:3" s="4" customFormat="1" ht="21.75" customHeight="1">
      <c r="A217" s="3">
        <v>215</v>
      </c>
      <c r="B217" s="3" t="s">
        <v>89</v>
      </c>
      <c r="C217" s="3" t="s">
        <v>90</v>
      </c>
    </row>
    <row r="218" spans="1:3" s="4" customFormat="1" ht="21.75" customHeight="1">
      <c r="A218" s="3">
        <v>216</v>
      </c>
      <c r="B218" s="3" t="s">
        <v>87</v>
      </c>
      <c r="C218" s="3" t="s">
        <v>88</v>
      </c>
    </row>
    <row r="219" spans="1:3" s="4" customFormat="1" ht="21.75" customHeight="1">
      <c r="A219" s="3">
        <v>217</v>
      </c>
      <c r="B219" s="3" t="s">
        <v>85</v>
      </c>
      <c r="C219" s="3" t="s">
        <v>86</v>
      </c>
    </row>
    <row r="220" spans="1:3" s="4" customFormat="1" ht="21.75" customHeight="1">
      <c r="A220" s="3">
        <v>218</v>
      </c>
      <c r="B220" s="3" t="s">
        <v>83</v>
      </c>
      <c r="C220" s="3" t="s">
        <v>84</v>
      </c>
    </row>
    <row r="221" spans="1:3" s="4" customFormat="1" ht="21.75" customHeight="1">
      <c r="A221" s="3">
        <v>219</v>
      </c>
      <c r="B221" s="3" t="s">
        <v>81</v>
      </c>
      <c r="C221" s="3" t="s">
        <v>82</v>
      </c>
    </row>
    <row r="222" spans="1:3" s="4" customFormat="1" ht="21.75" customHeight="1">
      <c r="A222" s="3">
        <v>220</v>
      </c>
      <c r="B222" s="3" t="s">
        <v>79</v>
      </c>
      <c r="C222" s="3" t="s">
        <v>80</v>
      </c>
    </row>
    <row r="223" spans="1:3" s="4" customFormat="1" ht="21.75" customHeight="1">
      <c r="A223" s="3">
        <v>221</v>
      </c>
      <c r="B223" s="3" t="s">
        <v>77</v>
      </c>
      <c r="C223" s="3" t="s">
        <v>78</v>
      </c>
    </row>
    <row r="224" spans="1:3" s="4" customFormat="1" ht="21.75" customHeight="1">
      <c r="A224" s="3">
        <v>222</v>
      </c>
      <c r="B224" s="3" t="s">
        <v>75</v>
      </c>
      <c r="C224" s="3" t="s">
        <v>76</v>
      </c>
    </row>
    <row r="225" spans="1:3" s="4" customFormat="1" ht="21.75" customHeight="1">
      <c r="A225" s="3">
        <v>223</v>
      </c>
      <c r="B225" s="3" t="s">
        <v>73</v>
      </c>
      <c r="C225" s="3" t="s">
        <v>74</v>
      </c>
    </row>
    <row r="226" spans="1:3" s="4" customFormat="1" ht="21.75" customHeight="1">
      <c r="A226" s="3">
        <v>224</v>
      </c>
      <c r="B226" s="3" t="s">
        <v>71</v>
      </c>
      <c r="C226" s="3" t="s">
        <v>72</v>
      </c>
    </row>
    <row r="227" spans="1:3" s="4" customFormat="1" ht="21.75" customHeight="1">
      <c r="A227" s="3">
        <v>225</v>
      </c>
      <c r="B227" s="3" t="s">
        <v>69</v>
      </c>
      <c r="C227" s="3" t="s">
        <v>70</v>
      </c>
    </row>
    <row r="228" spans="1:3" s="4" customFormat="1" ht="21.75" customHeight="1">
      <c r="A228" s="3">
        <v>226</v>
      </c>
      <c r="B228" s="3" t="s">
        <v>67</v>
      </c>
      <c r="C228" s="3" t="s">
        <v>68</v>
      </c>
    </row>
    <row r="229" spans="1:3" s="4" customFormat="1" ht="21.75" customHeight="1">
      <c r="A229" s="3">
        <v>227</v>
      </c>
      <c r="B229" s="3" t="s">
        <v>65</v>
      </c>
      <c r="C229" s="3" t="s">
        <v>66</v>
      </c>
    </row>
    <row r="230" spans="1:3" s="4" customFormat="1" ht="21.75" customHeight="1">
      <c r="A230" s="3">
        <v>228</v>
      </c>
      <c r="B230" s="3" t="s">
        <v>63</v>
      </c>
      <c r="C230" s="3" t="s">
        <v>64</v>
      </c>
    </row>
    <row r="231" spans="1:3" s="4" customFormat="1" ht="21.75" customHeight="1">
      <c r="A231" s="3">
        <v>229</v>
      </c>
      <c r="B231" s="3" t="s">
        <v>61</v>
      </c>
      <c r="C231" s="3" t="s">
        <v>62</v>
      </c>
    </row>
    <row r="232" spans="1:3" s="4" customFormat="1" ht="21.75" customHeight="1">
      <c r="A232" s="3">
        <v>230</v>
      </c>
      <c r="B232" s="3" t="s">
        <v>59</v>
      </c>
      <c r="C232" s="3" t="s">
        <v>60</v>
      </c>
    </row>
    <row r="233" spans="1:3" s="4" customFormat="1" ht="21.75" customHeight="1">
      <c r="A233" s="3">
        <v>231</v>
      </c>
      <c r="B233" s="3" t="s">
        <v>57</v>
      </c>
      <c r="C233" s="3" t="s">
        <v>58</v>
      </c>
    </row>
    <row r="234" spans="1:3" s="4" customFormat="1" ht="21.75" customHeight="1">
      <c r="A234" s="3">
        <v>232</v>
      </c>
      <c r="B234" s="3" t="s">
        <v>55</v>
      </c>
      <c r="C234" s="3" t="s">
        <v>56</v>
      </c>
    </row>
    <row r="235" spans="1:3" s="4" customFormat="1" ht="21.75" customHeight="1">
      <c r="A235" s="3">
        <v>233</v>
      </c>
      <c r="B235" s="3" t="s">
        <v>53</v>
      </c>
      <c r="C235" s="3" t="s">
        <v>54</v>
      </c>
    </row>
    <row r="236" spans="1:3" s="4" customFormat="1" ht="21.75" customHeight="1">
      <c r="A236" s="3">
        <v>234</v>
      </c>
      <c r="B236" s="3" t="s">
        <v>51</v>
      </c>
      <c r="C236" s="3" t="s">
        <v>52</v>
      </c>
    </row>
    <row r="237" spans="1:3" s="4" customFormat="1" ht="21.75" customHeight="1">
      <c r="A237" s="3">
        <v>235</v>
      </c>
      <c r="B237" s="3" t="s">
        <v>49</v>
      </c>
      <c r="C237" s="3" t="s">
        <v>50</v>
      </c>
    </row>
    <row r="238" spans="1:3" s="4" customFormat="1" ht="21.75" customHeight="1">
      <c r="A238" s="3">
        <v>236</v>
      </c>
      <c r="B238" s="3" t="s">
        <v>47</v>
      </c>
      <c r="C238" s="3" t="s">
        <v>48</v>
      </c>
    </row>
    <row r="239" spans="1:3" s="4" customFormat="1" ht="21.75" customHeight="1">
      <c r="A239" s="3">
        <v>237</v>
      </c>
      <c r="B239" s="3" t="s">
        <v>45</v>
      </c>
      <c r="C239" s="3" t="s">
        <v>46</v>
      </c>
    </row>
    <row r="240" spans="1:3" s="4" customFormat="1" ht="21.75" customHeight="1">
      <c r="A240" s="3">
        <v>238</v>
      </c>
      <c r="B240" s="3" t="s">
        <v>43</v>
      </c>
      <c r="C240" s="3" t="s">
        <v>44</v>
      </c>
    </row>
    <row r="241" spans="1:3" s="4" customFormat="1" ht="21.75" customHeight="1">
      <c r="A241" s="3">
        <v>239</v>
      </c>
      <c r="B241" s="3" t="s">
        <v>41</v>
      </c>
      <c r="C241" s="3" t="s">
        <v>42</v>
      </c>
    </row>
    <row r="242" spans="1:3" s="4" customFormat="1" ht="21.75" customHeight="1">
      <c r="A242" s="3">
        <v>240</v>
      </c>
      <c r="B242" s="3" t="s">
        <v>39</v>
      </c>
      <c r="C242" s="3" t="s">
        <v>40</v>
      </c>
    </row>
    <row r="243" spans="1:3" s="4" customFormat="1" ht="21.75" customHeight="1">
      <c r="A243" s="3">
        <v>241</v>
      </c>
      <c r="B243" s="3" t="s">
        <v>37</v>
      </c>
      <c r="C243" s="3" t="s">
        <v>38</v>
      </c>
    </row>
    <row r="244" spans="1:3" s="4" customFormat="1" ht="21.75" customHeight="1">
      <c r="A244" s="3">
        <v>242</v>
      </c>
      <c r="B244" s="3" t="s">
        <v>35</v>
      </c>
      <c r="C244" s="3" t="s">
        <v>36</v>
      </c>
    </row>
    <row r="245" spans="1:3" s="4" customFormat="1" ht="21.75" customHeight="1">
      <c r="A245" s="3">
        <v>243</v>
      </c>
      <c r="B245" s="3" t="s">
        <v>33</v>
      </c>
      <c r="C245" s="3" t="s">
        <v>34</v>
      </c>
    </row>
    <row r="246" spans="1:3" s="4" customFormat="1" ht="21.75" customHeight="1">
      <c r="A246" s="3">
        <v>244</v>
      </c>
      <c r="B246" s="3" t="s">
        <v>31</v>
      </c>
      <c r="C246" s="3" t="s">
        <v>32</v>
      </c>
    </row>
    <row r="247" spans="1:3" s="4" customFormat="1" ht="21.75" customHeight="1">
      <c r="A247" s="3">
        <v>245</v>
      </c>
      <c r="B247" s="3" t="s">
        <v>29</v>
      </c>
      <c r="C247" s="3" t="s">
        <v>30</v>
      </c>
    </row>
    <row r="248" spans="1:3" s="4" customFormat="1" ht="21.75" customHeight="1">
      <c r="A248" s="3">
        <v>246</v>
      </c>
      <c r="B248" s="3" t="s">
        <v>27</v>
      </c>
      <c r="C248" s="3" t="s">
        <v>28</v>
      </c>
    </row>
    <row r="249" spans="1:3" s="4" customFormat="1" ht="21.75" customHeight="1">
      <c r="A249" s="3">
        <v>247</v>
      </c>
      <c r="B249" s="3" t="s">
        <v>25</v>
      </c>
      <c r="C249" s="3" t="s">
        <v>26</v>
      </c>
    </row>
    <row r="250" spans="1:3" s="4" customFormat="1" ht="21.75" customHeight="1">
      <c r="A250" s="3">
        <v>248</v>
      </c>
      <c r="B250" s="3" t="s">
        <v>23</v>
      </c>
      <c r="C250" s="3" t="s">
        <v>24</v>
      </c>
    </row>
    <row r="251" spans="1:3" s="4" customFormat="1" ht="21.75" customHeight="1">
      <c r="A251" s="3">
        <v>249</v>
      </c>
      <c r="B251" s="3" t="s">
        <v>21</v>
      </c>
      <c r="C251" s="3" t="s">
        <v>22</v>
      </c>
    </row>
    <row r="252" spans="1:3" s="4" customFormat="1" ht="21.75" customHeight="1">
      <c r="A252" s="3">
        <v>250</v>
      </c>
      <c r="B252" s="3" t="s">
        <v>19</v>
      </c>
      <c r="C252" s="3" t="s">
        <v>20</v>
      </c>
    </row>
    <row r="253" spans="1:3" s="4" customFormat="1" ht="21.75" customHeight="1">
      <c r="A253" s="3">
        <v>251</v>
      </c>
      <c r="B253" s="3" t="s">
        <v>17</v>
      </c>
      <c r="C253" s="3" t="s">
        <v>18</v>
      </c>
    </row>
    <row r="254" spans="1:3" s="4" customFormat="1" ht="21.75" customHeight="1">
      <c r="A254" s="3">
        <v>252</v>
      </c>
      <c r="B254" s="3" t="s">
        <v>15</v>
      </c>
      <c r="C254" s="3" t="s">
        <v>16</v>
      </c>
    </row>
    <row r="255" spans="1:3" s="4" customFormat="1" ht="21.75" customHeight="1">
      <c r="A255" s="3">
        <v>253</v>
      </c>
      <c r="B255" s="3" t="s">
        <v>13</v>
      </c>
      <c r="C255" s="3" t="s">
        <v>14</v>
      </c>
    </row>
    <row r="256" spans="1:3" s="4" customFormat="1" ht="21.75" customHeight="1">
      <c r="A256" s="3">
        <v>254</v>
      </c>
      <c r="B256" s="3" t="s">
        <v>11</v>
      </c>
      <c r="C256" s="3" t="s">
        <v>12</v>
      </c>
    </row>
    <row r="257" spans="1:3" s="4" customFormat="1" ht="21.75" customHeight="1">
      <c r="A257" s="3">
        <v>255</v>
      </c>
      <c r="B257" s="3" t="s">
        <v>9</v>
      </c>
      <c r="C257" s="3" t="s">
        <v>10</v>
      </c>
    </row>
    <row r="258" spans="1:3" s="4" customFormat="1" ht="21.75" customHeight="1">
      <c r="A258" s="3">
        <v>256</v>
      </c>
      <c r="B258" s="3" t="s">
        <v>7</v>
      </c>
      <c r="C258" s="3" t="s">
        <v>8</v>
      </c>
    </row>
    <row r="259" spans="1:3" s="4" customFormat="1" ht="21.75" customHeight="1">
      <c r="A259" s="3">
        <v>257</v>
      </c>
      <c r="B259" s="3" t="s">
        <v>5</v>
      </c>
      <c r="C259" s="3" t="s">
        <v>6</v>
      </c>
    </row>
    <row r="260" spans="1:3" s="4" customFormat="1" ht="21.75" customHeight="1">
      <c r="A260" s="3">
        <v>258</v>
      </c>
      <c r="B260" s="3" t="s">
        <v>3</v>
      </c>
      <c r="C260" s="3" t="s">
        <v>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00390625" style="4" customWidth="1"/>
  </cols>
  <sheetData>
    <row r="1" ht="13.5">
      <c r="A1" s="4" t="s">
        <v>520</v>
      </c>
    </row>
    <row r="2" spans="1:2" ht="13.5">
      <c r="A2" s="4" t="s">
        <v>517</v>
      </c>
      <c r="B2" t="str">
        <f>VLOOKUP(A2,Sheet1!B:C,1,FALSE)</f>
        <v>HJ0102</v>
      </c>
    </row>
    <row r="3" spans="1:2" ht="13.5">
      <c r="A3" s="4" t="s">
        <v>515</v>
      </c>
      <c r="B3" t="str">
        <f>VLOOKUP(A3,Sheet1!B:C,1,FALSE)</f>
        <v>HJ0103</v>
      </c>
    </row>
    <row r="4" spans="1:2" ht="13.5">
      <c r="A4" s="4" t="s">
        <v>513</v>
      </c>
      <c r="B4" t="str">
        <f>VLOOKUP(A4,Sheet1!B:C,1,FALSE)</f>
        <v>HJ0134</v>
      </c>
    </row>
    <row r="5" spans="1:2" ht="13.5">
      <c r="A5" s="4" t="s">
        <v>511</v>
      </c>
      <c r="B5" t="str">
        <f>VLOOKUP(A5,Sheet1!B:C,1,FALSE)</f>
        <v>HJ0286</v>
      </c>
    </row>
    <row r="6" spans="1:2" ht="13.5">
      <c r="A6" s="4" t="s">
        <v>509</v>
      </c>
      <c r="B6" t="str">
        <f>VLOOKUP(A6,Sheet1!B:C,1,FALSE)</f>
        <v>HJ0628</v>
      </c>
    </row>
    <row r="7" spans="1:2" ht="13.5">
      <c r="A7" s="4" t="s">
        <v>507</v>
      </c>
      <c r="B7" t="str">
        <f>VLOOKUP(A7,Sheet1!B:C,1,FALSE)</f>
        <v>HJ0661</v>
      </c>
    </row>
    <row r="8" spans="1:2" ht="13.5">
      <c r="A8" s="4" t="s">
        <v>505</v>
      </c>
      <c r="B8" t="str">
        <f>VLOOKUP(A8,Sheet1!B:C,1,FALSE)</f>
        <v>HJ0663</v>
      </c>
    </row>
    <row r="9" spans="1:2" ht="13.5">
      <c r="A9" s="4" t="s">
        <v>503</v>
      </c>
      <c r="B9" t="str">
        <f>VLOOKUP(A9,Sheet1!B:C,1,FALSE)</f>
        <v>HJ0712</v>
      </c>
    </row>
    <row r="10" spans="1:2" ht="13.5">
      <c r="A10" s="4" t="s">
        <v>501</v>
      </c>
      <c r="B10" t="str">
        <f>VLOOKUP(A10,Sheet1!B:C,1,FALSE)</f>
        <v>HJ0714</v>
      </c>
    </row>
    <row r="11" spans="1:2" ht="13.5">
      <c r="A11" s="4" t="s">
        <v>499</v>
      </c>
      <c r="B11" t="str">
        <f>VLOOKUP(A11,Sheet1!B:C,1,FALSE)</f>
        <v>HJ0723</v>
      </c>
    </row>
    <row r="12" spans="1:2" ht="13.5">
      <c r="A12" s="4" t="s">
        <v>497</v>
      </c>
      <c r="B12" t="str">
        <f>VLOOKUP(A12,Sheet1!B:C,1,FALSE)</f>
        <v>HJ0732</v>
      </c>
    </row>
    <row r="13" spans="1:2" ht="13.5">
      <c r="A13" s="4" t="s">
        <v>495</v>
      </c>
      <c r="B13" t="str">
        <f>VLOOKUP(A13,Sheet1!B:C,1,FALSE)</f>
        <v>HJ0809</v>
      </c>
    </row>
    <row r="14" spans="1:2" ht="13.5">
      <c r="A14" s="4" t="s">
        <v>493</v>
      </c>
      <c r="B14" t="str">
        <f>VLOOKUP(A14,Sheet1!B:C,1,FALSE)</f>
        <v>HJ0850</v>
      </c>
    </row>
    <row r="15" spans="1:2" ht="13.5">
      <c r="A15" s="4" t="s">
        <v>491</v>
      </c>
      <c r="B15" t="str">
        <f>VLOOKUP(A15,Sheet1!B:C,1,FALSE)</f>
        <v>HJ0872</v>
      </c>
    </row>
    <row r="16" spans="1:2" ht="13.5">
      <c r="A16" s="4" t="s">
        <v>489</v>
      </c>
      <c r="B16" t="str">
        <f>VLOOKUP(A16,Sheet1!B:C,1,FALSE)</f>
        <v>HJ0874</v>
      </c>
    </row>
    <row r="17" spans="1:2" ht="13.5">
      <c r="A17" s="4" t="s">
        <v>487</v>
      </c>
      <c r="B17" t="str">
        <f>VLOOKUP(A17,Sheet1!B:C,1,FALSE)</f>
        <v>HJ0877</v>
      </c>
    </row>
    <row r="18" spans="1:2" ht="13.5">
      <c r="A18" s="4" t="s">
        <v>485</v>
      </c>
      <c r="B18" t="str">
        <f>VLOOKUP(A18,Sheet1!B:C,1,FALSE)</f>
        <v>HJ0959</v>
      </c>
    </row>
    <row r="19" spans="1:2" ht="13.5">
      <c r="A19" s="4" t="s">
        <v>483</v>
      </c>
      <c r="B19" t="str">
        <f>VLOOKUP(A19,Sheet1!B:C,1,FALSE)</f>
        <v>HJ0971</v>
      </c>
    </row>
    <row r="20" spans="1:2" ht="13.5">
      <c r="A20" s="4" t="s">
        <v>481</v>
      </c>
      <c r="B20" t="str">
        <f>VLOOKUP(A20,Sheet1!B:C,1,FALSE)</f>
        <v>HJ1039</v>
      </c>
    </row>
    <row r="21" spans="1:2" ht="13.5">
      <c r="A21" s="4" t="s">
        <v>479</v>
      </c>
      <c r="B21" t="str">
        <f>VLOOKUP(A21,Sheet1!B:C,1,FALSE)</f>
        <v>HJ1089</v>
      </c>
    </row>
    <row r="22" spans="1:2" ht="13.5">
      <c r="A22" s="4" t="s">
        <v>477</v>
      </c>
      <c r="B22" t="str">
        <f>VLOOKUP(A22,Sheet1!B:C,1,FALSE)</f>
        <v>HJ1177</v>
      </c>
    </row>
    <row r="23" spans="1:2" ht="13.5">
      <c r="A23" s="4" t="s">
        <v>475</v>
      </c>
      <c r="B23" t="str">
        <f>VLOOKUP(A23,Sheet1!B:C,1,FALSE)</f>
        <v>HJ1195</v>
      </c>
    </row>
    <row r="24" spans="1:2" ht="13.5">
      <c r="A24" s="4" t="s">
        <v>473</v>
      </c>
      <c r="B24" t="str">
        <f>VLOOKUP(A24,Sheet1!B:C,1,FALSE)</f>
        <v>HJ1212</v>
      </c>
    </row>
    <row r="25" spans="1:2" ht="13.5">
      <c r="A25" s="4" t="s">
        <v>471</v>
      </c>
      <c r="B25" t="str">
        <f>VLOOKUP(A25,Sheet1!B:C,1,FALSE)</f>
        <v>HJ1260</v>
      </c>
    </row>
    <row r="26" spans="1:2" ht="13.5">
      <c r="A26" s="4" t="s">
        <v>469</v>
      </c>
      <c r="B26" t="str">
        <f>VLOOKUP(A26,Sheet1!B:C,1,FALSE)</f>
        <v>HJ1322</v>
      </c>
    </row>
    <row r="27" spans="1:2" ht="13.5">
      <c r="A27" s="4" t="s">
        <v>467</v>
      </c>
      <c r="B27" t="str">
        <f>VLOOKUP(A27,Sheet1!B:C,1,FALSE)</f>
        <v>HJ1356</v>
      </c>
    </row>
    <row r="28" spans="1:2" ht="13.5">
      <c r="A28" s="4" t="s">
        <v>465</v>
      </c>
      <c r="B28" t="str">
        <f>VLOOKUP(A28,Sheet1!B:C,1,FALSE)</f>
        <v>HJ1477</v>
      </c>
    </row>
    <row r="29" spans="1:2" ht="13.5">
      <c r="A29" s="4" t="s">
        <v>463</v>
      </c>
      <c r="B29" t="str">
        <f>VLOOKUP(A29,Sheet1!B:C,1,FALSE)</f>
        <v>HJ1484</v>
      </c>
    </row>
    <row r="30" spans="1:2" ht="13.5">
      <c r="A30" s="4" t="s">
        <v>461</v>
      </c>
      <c r="B30" t="str">
        <f>VLOOKUP(A30,Sheet1!B:C,1,FALSE)</f>
        <v>HJ1488</v>
      </c>
    </row>
    <row r="31" spans="1:2" ht="13.5">
      <c r="A31" s="4" t="s">
        <v>459</v>
      </c>
      <c r="B31" t="str">
        <f>VLOOKUP(A31,Sheet1!B:C,1,FALSE)</f>
        <v>HJ1494</v>
      </c>
    </row>
    <row r="32" spans="1:2" ht="13.5">
      <c r="A32" s="4" t="s">
        <v>457</v>
      </c>
      <c r="B32" t="str">
        <f>VLOOKUP(A32,Sheet1!B:C,1,FALSE)</f>
        <v>HJ1518</v>
      </c>
    </row>
    <row r="33" spans="1:2" ht="13.5">
      <c r="A33" s="4" t="s">
        <v>455</v>
      </c>
      <c r="B33" t="str">
        <f>VLOOKUP(A33,Sheet1!B:C,1,FALSE)</f>
        <v>HJ1528</v>
      </c>
    </row>
    <row r="34" spans="1:2" ht="13.5">
      <c r="A34" s="4" t="s">
        <v>453</v>
      </c>
      <c r="B34" t="str">
        <f>VLOOKUP(A34,Sheet1!B:C,1,FALSE)</f>
        <v>HJ1529</v>
      </c>
    </row>
    <row r="35" spans="1:2" ht="13.5">
      <c r="A35" s="4" t="s">
        <v>451</v>
      </c>
      <c r="B35" t="str">
        <f>VLOOKUP(A35,Sheet1!B:C,1,FALSE)</f>
        <v>HJ1530</v>
      </c>
    </row>
    <row r="36" spans="1:2" ht="13.5">
      <c r="A36" s="4" t="s">
        <v>449</v>
      </c>
      <c r="B36" t="str">
        <f>VLOOKUP(A36,Sheet1!B:C,1,FALSE)</f>
        <v>HJ1532</v>
      </c>
    </row>
    <row r="37" spans="1:2" ht="13.5">
      <c r="A37" s="4" t="s">
        <v>447</v>
      </c>
      <c r="B37" t="str">
        <f>VLOOKUP(A37,Sheet1!B:C,1,FALSE)</f>
        <v>HJ1533</v>
      </c>
    </row>
    <row r="38" spans="1:2" ht="13.5">
      <c r="A38" s="4" t="s">
        <v>445</v>
      </c>
      <c r="B38" t="str">
        <f>VLOOKUP(A38,Sheet1!B:C,1,FALSE)</f>
        <v>HJ1534</v>
      </c>
    </row>
    <row r="39" spans="1:2" ht="13.5">
      <c r="A39" s="4" t="s">
        <v>443</v>
      </c>
      <c r="B39" t="str">
        <f>VLOOKUP(A39,Sheet1!B:C,1,FALSE)</f>
        <v>HJ1535</v>
      </c>
    </row>
    <row r="40" spans="1:2" ht="13.5">
      <c r="A40" s="4" t="s">
        <v>441</v>
      </c>
      <c r="B40" t="str">
        <f>VLOOKUP(A40,Sheet1!B:C,1,FALSE)</f>
        <v>HJ1536</v>
      </c>
    </row>
    <row r="41" spans="1:2" ht="13.5">
      <c r="A41" s="4" t="s">
        <v>439</v>
      </c>
      <c r="B41" t="str">
        <f>VLOOKUP(A41,Sheet1!B:C,1,FALSE)</f>
        <v>HJ1537</v>
      </c>
    </row>
    <row r="42" spans="1:2" ht="13.5">
      <c r="A42" s="4" t="s">
        <v>437</v>
      </c>
      <c r="B42" t="str">
        <f>VLOOKUP(A42,Sheet1!B:C,1,FALSE)</f>
        <v>HJ1538</v>
      </c>
    </row>
    <row r="43" spans="1:2" ht="13.5">
      <c r="A43" s="4" t="s">
        <v>435</v>
      </c>
      <c r="B43" t="str">
        <f>VLOOKUP(A43,Sheet1!B:C,1,FALSE)</f>
        <v>HJ1540</v>
      </c>
    </row>
    <row r="44" spans="1:2" ht="13.5">
      <c r="A44" s="4" t="s">
        <v>433</v>
      </c>
      <c r="B44" t="str">
        <f>VLOOKUP(A44,Sheet1!B:C,1,FALSE)</f>
        <v>HJ1541</v>
      </c>
    </row>
    <row r="45" spans="1:2" ht="13.5">
      <c r="A45" s="4" t="s">
        <v>431</v>
      </c>
      <c r="B45" t="str">
        <f>VLOOKUP(A45,Sheet1!B:C,1,FALSE)</f>
        <v>HJ1542</v>
      </c>
    </row>
    <row r="46" spans="1:2" ht="13.5">
      <c r="A46" s="4" t="s">
        <v>429</v>
      </c>
      <c r="B46" t="str">
        <f>VLOOKUP(A46,Sheet1!B:C,1,FALSE)</f>
        <v>HJ1543</v>
      </c>
    </row>
    <row r="47" spans="1:2" ht="13.5">
      <c r="A47" s="4" t="s">
        <v>427</v>
      </c>
      <c r="B47" t="str">
        <f>VLOOKUP(A47,Sheet1!B:C,1,FALSE)</f>
        <v>HJ1544</v>
      </c>
    </row>
    <row r="48" spans="1:2" ht="13.5">
      <c r="A48" s="4" t="s">
        <v>425</v>
      </c>
      <c r="B48" t="str">
        <f>VLOOKUP(A48,Sheet1!B:C,1,FALSE)</f>
        <v>HJ1545</v>
      </c>
    </row>
    <row r="49" spans="1:2" ht="13.5">
      <c r="A49" s="4" t="s">
        <v>423</v>
      </c>
      <c r="B49" t="str">
        <f>VLOOKUP(A49,Sheet1!B:C,1,FALSE)</f>
        <v>HJ1546</v>
      </c>
    </row>
    <row r="50" spans="1:2" ht="13.5">
      <c r="A50" s="4" t="s">
        <v>421</v>
      </c>
      <c r="B50" t="str">
        <f>VLOOKUP(A50,Sheet1!B:C,1,FALSE)</f>
        <v>HJ1548</v>
      </c>
    </row>
    <row r="51" spans="1:2" ht="13.5">
      <c r="A51" s="4" t="s">
        <v>419</v>
      </c>
      <c r="B51" t="str">
        <f>VLOOKUP(A51,Sheet1!B:C,1,FALSE)</f>
        <v>HJ1549</v>
      </c>
    </row>
    <row r="52" spans="1:2" ht="13.5">
      <c r="A52" s="4" t="s">
        <v>417</v>
      </c>
      <c r="B52" t="str">
        <f>VLOOKUP(A52,Sheet1!B:C,1,FALSE)</f>
        <v>HJ1550</v>
      </c>
    </row>
    <row r="53" spans="1:2" ht="13.5">
      <c r="A53" s="4" t="s">
        <v>415</v>
      </c>
      <c r="B53" t="str">
        <f>VLOOKUP(A53,Sheet1!B:C,1,FALSE)</f>
        <v>HJ1552</v>
      </c>
    </row>
    <row r="54" spans="1:2" ht="13.5">
      <c r="A54" s="4" t="s">
        <v>413</v>
      </c>
      <c r="B54" t="str">
        <f>VLOOKUP(A54,Sheet1!B:C,1,FALSE)</f>
        <v>HJ1553</v>
      </c>
    </row>
    <row r="55" spans="1:2" ht="13.5">
      <c r="A55" s="4" t="s">
        <v>411</v>
      </c>
      <c r="B55" t="str">
        <f>VLOOKUP(A55,Sheet1!B:C,1,FALSE)</f>
        <v>HJ1554</v>
      </c>
    </row>
    <row r="56" spans="1:2" ht="13.5">
      <c r="A56" s="4" t="s">
        <v>409</v>
      </c>
      <c r="B56" t="str">
        <f>VLOOKUP(A56,Sheet1!B:C,1,FALSE)</f>
        <v>HJ1555</v>
      </c>
    </row>
    <row r="57" spans="1:2" ht="13.5">
      <c r="A57" s="4" t="s">
        <v>407</v>
      </c>
      <c r="B57" t="str">
        <f>VLOOKUP(A57,Sheet1!B:C,1,FALSE)</f>
        <v>HJ1556</v>
      </c>
    </row>
    <row r="58" spans="1:2" ht="13.5">
      <c r="A58" s="4" t="s">
        <v>405</v>
      </c>
      <c r="B58" t="str">
        <f>VLOOKUP(A58,Sheet1!B:C,1,FALSE)</f>
        <v>HJ1558</v>
      </c>
    </row>
    <row r="59" spans="1:2" ht="13.5">
      <c r="A59" s="4" t="s">
        <v>403</v>
      </c>
      <c r="B59" t="str">
        <f>VLOOKUP(A59,Sheet1!B:C,1,FALSE)</f>
        <v>HJ1559</v>
      </c>
    </row>
    <row r="60" spans="1:2" ht="13.5">
      <c r="A60" s="4" t="s">
        <v>401</v>
      </c>
      <c r="B60" t="str">
        <f>VLOOKUP(A60,Sheet1!B:C,1,FALSE)</f>
        <v>HJ1560</v>
      </c>
    </row>
    <row r="61" spans="1:2" ht="13.5">
      <c r="A61" s="4" t="s">
        <v>399</v>
      </c>
      <c r="B61" t="str">
        <f>VLOOKUP(A61,Sheet1!B:C,1,FALSE)</f>
        <v>HJ1562</v>
      </c>
    </row>
    <row r="62" spans="1:2" ht="13.5">
      <c r="A62" s="4" t="s">
        <v>397</v>
      </c>
      <c r="B62" t="str">
        <f>VLOOKUP(A62,Sheet1!B:C,1,FALSE)</f>
        <v>HJ1563</v>
      </c>
    </row>
    <row r="63" spans="1:2" ht="13.5">
      <c r="A63" s="4" t="s">
        <v>395</v>
      </c>
      <c r="B63" t="str">
        <f>VLOOKUP(A63,Sheet1!B:C,1,FALSE)</f>
        <v>HJ1564</v>
      </c>
    </row>
    <row r="64" spans="1:2" ht="13.5">
      <c r="A64" s="4" t="s">
        <v>393</v>
      </c>
      <c r="B64" t="str">
        <f>VLOOKUP(A64,Sheet1!B:C,1,FALSE)</f>
        <v>HJ1565</v>
      </c>
    </row>
    <row r="65" spans="1:2" ht="13.5">
      <c r="A65" s="4" t="s">
        <v>391</v>
      </c>
      <c r="B65" t="str">
        <f>VLOOKUP(A65,Sheet1!B:C,1,FALSE)</f>
        <v>HJ1566</v>
      </c>
    </row>
    <row r="66" spans="1:2" ht="13.5">
      <c r="A66" s="4" t="s">
        <v>389</v>
      </c>
      <c r="B66" t="str">
        <f>VLOOKUP(A66,Sheet1!B:C,1,FALSE)</f>
        <v>HJ1567</v>
      </c>
    </row>
    <row r="67" spans="1:2" ht="13.5">
      <c r="A67" s="4" t="s">
        <v>387</v>
      </c>
      <c r="B67" t="str">
        <f>VLOOKUP(A67,Sheet1!B:C,1,FALSE)</f>
        <v>HJ1568</v>
      </c>
    </row>
    <row r="68" spans="1:2" ht="13.5">
      <c r="A68" s="4" t="s">
        <v>385</v>
      </c>
      <c r="B68" t="str">
        <f>VLOOKUP(A68,Sheet1!B:C,1,FALSE)</f>
        <v>HJ1569</v>
      </c>
    </row>
    <row r="69" spans="1:2" ht="13.5">
      <c r="A69" s="4" t="s">
        <v>383</v>
      </c>
      <c r="B69" t="str">
        <f>VLOOKUP(A69,Sheet1!B:C,1,FALSE)</f>
        <v>HJ1570</v>
      </c>
    </row>
    <row r="70" spans="1:2" ht="13.5">
      <c r="A70" s="4" t="s">
        <v>381</v>
      </c>
      <c r="B70" t="str">
        <f>VLOOKUP(A70,Sheet1!B:C,1,FALSE)</f>
        <v>HJ1571</v>
      </c>
    </row>
    <row r="71" spans="1:2" ht="13.5">
      <c r="A71" s="4" t="s">
        <v>379</v>
      </c>
      <c r="B71" t="str">
        <f>VLOOKUP(A71,Sheet1!B:C,1,FALSE)</f>
        <v>HJ1572</v>
      </c>
    </row>
    <row r="72" spans="1:2" ht="13.5">
      <c r="A72" s="4" t="s">
        <v>377</v>
      </c>
      <c r="B72" t="str">
        <f>VLOOKUP(A72,Sheet1!B:C,1,FALSE)</f>
        <v>HJ1573</v>
      </c>
    </row>
    <row r="73" spans="1:2" ht="13.5">
      <c r="A73" s="4" t="s">
        <v>375</v>
      </c>
      <c r="B73" t="str">
        <f>VLOOKUP(A73,Sheet1!B:C,1,FALSE)</f>
        <v>HJ1574</v>
      </c>
    </row>
    <row r="74" spans="1:2" ht="13.5">
      <c r="A74" s="4" t="s">
        <v>373</v>
      </c>
      <c r="B74" t="str">
        <f>VLOOKUP(A74,Sheet1!B:C,1,FALSE)</f>
        <v>HJ1575</v>
      </c>
    </row>
    <row r="75" spans="1:2" ht="13.5">
      <c r="A75" s="4" t="s">
        <v>371</v>
      </c>
      <c r="B75" t="str">
        <f>VLOOKUP(A75,Sheet1!B:C,1,FALSE)</f>
        <v>HJ1576</v>
      </c>
    </row>
    <row r="76" spans="1:2" ht="13.5">
      <c r="A76" s="4" t="s">
        <v>369</v>
      </c>
      <c r="B76" t="str">
        <f>VLOOKUP(A76,Sheet1!B:C,1,FALSE)</f>
        <v>HJ1578</v>
      </c>
    </row>
    <row r="77" spans="1:2" ht="13.5">
      <c r="A77" s="4" t="s">
        <v>367</v>
      </c>
      <c r="B77" t="str">
        <f>VLOOKUP(A77,Sheet1!B:C,1,FALSE)</f>
        <v>HJ1579</v>
      </c>
    </row>
    <row r="78" spans="1:2" ht="13.5">
      <c r="A78" s="4" t="s">
        <v>365</v>
      </c>
      <c r="B78" t="str">
        <f>VLOOKUP(A78,Sheet1!B:C,1,FALSE)</f>
        <v>HJ1581</v>
      </c>
    </row>
    <row r="79" spans="1:2" ht="13.5">
      <c r="A79" s="4" t="s">
        <v>363</v>
      </c>
      <c r="B79" t="str">
        <f>VLOOKUP(A79,Sheet1!B:C,1,FALSE)</f>
        <v>HJ1582</v>
      </c>
    </row>
    <row r="80" spans="1:2" ht="13.5">
      <c r="A80" s="4" t="s">
        <v>361</v>
      </c>
      <c r="B80" t="str">
        <f>VLOOKUP(A80,Sheet1!B:C,1,FALSE)</f>
        <v>HJ1583</v>
      </c>
    </row>
    <row r="81" spans="1:2" ht="13.5">
      <c r="A81" s="4" t="s">
        <v>359</v>
      </c>
      <c r="B81" t="str">
        <f>VLOOKUP(A81,Sheet1!B:C,1,FALSE)</f>
        <v>HJ1584</v>
      </c>
    </row>
    <row r="82" spans="1:2" ht="13.5">
      <c r="A82" s="4" t="s">
        <v>357</v>
      </c>
      <c r="B82" t="str">
        <f>VLOOKUP(A82,Sheet1!B:C,1,FALSE)</f>
        <v>HJ1585</v>
      </c>
    </row>
    <row r="83" spans="1:2" ht="13.5">
      <c r="A83" s="4" t="s">
        <v>355</v>
      </c>
      <c r="B83" t="str">
        <f>VLOOKUP(A83,Sheet1!B:C,1,FALSE)</f>
        <v>HJ1586</v>
      </c>
    </row>
    <row r="84" spans="1:2" ht="13.5">
      <c r="A84" s="4" t="s">
        <v>353</v>
      </c>
      <c r="B84" t="str">
        <f>VLOOKUP(A84,Sheet1!B:C,1,FALSE)</f>
        <v>HJ1587</v>
      </c>
    </row>
    <row r="85" spans="1:2" ht="13.5">
      <c r="A85" s="4" t="s">
        <v>351</v>
      </c>
      <c r="B85" t="str">
        <f>VLOOKUP(A85,Sheet1!B:C,1,FALSE)</f>
        <v>HJ1588</v>
      </c>
    </row>
    <row r="86" spans="1:2" ht="13.5">
      <c r="A86" s="4" t="s">
        <v>349</v>
      </c>
      <c r="B86" t="str">
        <f>VLOOKUP(A86,Sheet1!B:C,1,FALSE)</f>
        <v>HJ1589</v>
      </c>
    </row>
    <row r="87" spans="1:2" ht="13.5">
      <c r="A87" s="4" t="s">
        <v>347</v>
      </c>
      <c r="B87" t="str">
        <f>VLOOKUP(A87,Sheet1!B:C,1,FALSE)</f>
        <v>HJ1590</v>
      </c>
    </row>
    <row r="88" spans="1:2" ht="13.5">
      <c r="A88" s="4" t="s">
        <v>345</v>
      </c>
      <c r="B88" t="str">
        <f>VLOOKUP(A88,Sheet1!B:C,1,FALSE)</f>
        <v>HJ1591</v>
      </c>
    </row>
    <row r="89" spans="1:2" ht="13.5">
      <c r="A89" s="4" t="s">
        <v>343</v>
      </c>
      <c r="B89" t="str">
        <f>VLOOKUP(A89,Sheet1!B:C,1,FALSE)</f>
        <v>HJ1592</v>
      </c>
    </row>
    <row r="90" spans="1:2" ht="13.5">
      <c r="A90" s="4" t="s">
        <v>341</v>
      </c>
      <c r="B90" t="str">
        <f>VLOOKUP(A90,Sheet1!B:C,1,FALSE)</f>
        <v>HJ1593</v>
      </c>
    </row>
    <row r="91" spans="1:2" ht="13.5">
      <c r="A91" s="4" t="s">
        <v>339</v>
      </c>
      <c r="B91" t="str">
        <f>VLOOKUP(A91,Sheet1!B:C,1,FALSE)</f>
        <v>HJ1594</v>
      </c>
    </row>
    <row r="92" spans="1:2" ht="13.5">
      <c r="A92" s="4" t="s">
        <v>337</v>
      </c>
      <c r="B92" t="str">
        <f>VLOOKUP(A92,Sheet1!B:C,1,FALSE)</f>
        <v>HJ1595</v>
      </c>
    </row>
    <row r="93" spans="1:2" ht="13.5">
      <c r="A93" s="4" t="s">
        <v>335</v>
      </c>
      <c r="B93" t="str">
        <f>VLOOKUP(A93,Sheet1!B:C,1,FALSE)</f>
        <v>HJ1597</v>
      </c>
    </row>
    <row r="94" spans="1:2" ht="13.5">
      <c r="A94" s="4" t="s">
        <v>333</v>
      </c>
      <c r="B94" t="str">
        <f>VLOOKUP(A94,Sheet1!B:C,1,FALSE)</f>
        <v>HJ1598</v>
      </c>
    </row>
    <row r="95" spans="1:2" ht="13.5">
      <c r="A95" s="4" t="s">
        <v>331</v>
      </c>
      <c r="B95" t="str">
        <f>VLOOKUP(A95,Sheet1!B:C,1,FALSE)</f>
        <v>HJ1600</v>
      </c>
    </row>
    <row r="96" spans="1:2" ht="13.5">
      <c r="A96" s="4" t="s">
        <v>329</v>
      </c>
      <c r="B96" t="str">
        <f>VLOOKUP(A96,Sheet1!B:C,1,FALSE)</f>
        <v>HJ1601</v>
      </c>
    </row>
    <row r="97" spans="1:2" ht="13.5">
      <c r="A97" s="4" t="s">
        <v>327</v>
      </c>
      <c r="B97" t="str">
        <f>VLOOKUP(A97,Sheet1!B:C,1,FALSE)</f>
        <v>HJ1602</v>
      </c>
    </row>
    <row r="98" spans="1:2" ht="13.5">
      <c r="A98" s="4" t="s">
        <v>325</v>
      </c>
      <c r="B98" t="str">
        <f>VLOOKUP(A98,Sheet1!B:C,1,FALSE)</f>
        <v>HJ1603</v>
      </c>
    </row>
    <row r="99" spans="1:2" ht="13.5">
      <c r="A99" s="4" t="s">
        <v>323</v>
      </c>
      <c r="B99" t="str">
        <f>VLOOKUP(A99,Sheet1!B:C,1,FALSE)</f>
        <v>HJ1604</v>
      </c>
    </row>
    <row r="100" spans="1:2" ht="13.5">
      <c r="A100" s="4" t="s">
        <v>321</v>
      </c>
      <c r="B100" t="str">
        <f>VLOOKUP(A100,Sheet1!B:C,1,FALSE)</f>
        <v>HJ1605</v>
      </c>
    </row>
    <row r="101" spans="1:2" ht="13.5">
      <c r="A101" s="4" t="s">
        <v>319</v>
      </c>
      <c r="B101" t="str">
        <f>VLOOKUP(A101,Sheet1!B:C,1,FALSE)</f>
        <v>HJ1606</v>
      </c>
    </row>
    <row r="102" spans="1:2" ht="13.5">
      <c r="A102" s="4" t="s">
        <v>317</v>
      </c>
      <c r="B102" t="str">
        <f>VLOOKUP(A102,Sheet1!B:C,1,FALSE)</f>
        <v>HJ1607</v>
      </c>
    </row>
    <row r="103" spans="1:2" ht="13.5">
      <c r="A103" s="4" t="s">
        <v>315</v>
      </c>
      <c r="B103" t="str">
        <f>VLOOKUP(A103,Sheet1!B:C,1,FALSE)</f>
        <v>HJ1608</v>
      </c>
    </row>
    <row r="104" spans="1:2" ht="13.5">
      <c r="A104" s="4" t="s">
        <v>313</v>
      </c>
      <c r="B104" t="str">
        <f>VLOOKUP(A104,Sheet1!B:C,1,FALSE)</f>
        <v>HJ1610</v>
      </c>
    </row>
    <row r="105" spans="1:2" ht="13.5">
      <c r="A105" s="4" t="s">
        <v>311</v>
      </c>
      <c r="B105" t="str">
        <f>VLOOKUP(A105,Sheet1!B:C,1,FALSE)</f>
        <v>HJ1611</v>
      </c>
    </row>
    <row r="106" spans="1:2" ht="13.5">
      <c r="A106" s="4" t="s">
        <v>309</v>
      </c>
      <c r="B106" t="str">
        <f>VLOOKUP(A106,Sheet1!B:C,1,FALSE)</f>
        <v>HJ1612</v>
      </c>
    </row>
    <row r="107" spans="1:2" ht="13.5">
      <c r="A107" s="4" t="s">
        <v>307</v>
      </c>
      <c r="B107" t="str">
        <f>VLOOKUP(A107,Sheet1!B:C,1,FALSE)</f>
        <v>HJ1613</v>
      </c>
    </row>
    <row r="108" spans="1:2" ht="13.5">
      <c r="A108" s="4" t="s">
        <v>305</v>
      </c>
      <c r="B108" t="str">
        <f>VLOOKUP(A108,Sheet1!B:C,1,FALSE)</f>
        <v>HJ1614</v>
      </c>
    </row>
    <row r="109" spans="1:2" ht="13.5">
      <c r="A109" s="4" t="s">
        <v>303</v>
      </c>
      <c r="B109" t="str">
        <f>VLOOKUP(A109,Sheet1!B:C,1,FALSE)</f>
        <v>HJ1615</v>
      </c>
    </row>
    <row r="110" spans="1:2" ht="13.5">
      <c r="A110" s="4" t="s">
        <v>301</v>
      </c>
      <c r="B110" t="str">
        <f>VLOOKUP(A110,Sheet1!B:C,1,FALSE)</f>
        <v>HJ1616</v>
      </c>
    </row>
    <row r="111" spans="1:2" ht="13.5">
      <c r="A111" s="4" t="s">
        <v>299</v>
      </c>
      <c r="B111" t="str">
        <f>VLOOKUP(A111,Sheet1!B:C,1,FALSE)</f>
        <v>HJ1617</v>
      </c>
    </row>
    <row r="112" spans="1:2" ht="13.5">
      <c r="A112" s="4" t="s">
        <v>297</v>
      </c>
      <c r="B112" t="str">
        <f>VLOOKUP(A112,Sheet1!B:C,1,FALSE)</f>
        <v>HJ1618</v>
      </c>
    </row>
    <row r="113" spans="1:2" ht="13.5">
      <c r="A113" s="4" t="s">
        <v>295</v>
      </c>
      <c r="B113" t="str">
        <f>VLOOKUP(A113,Sheet1!B:C,1,FALSE)</f>
        <v>HJ1621</v>
      </c>
    </row>
    <row r="114" spans="1:2" ht="13.5">
      <c r="A114" s="4" t="s">
        <v>293</v>
      </c>
      <c r="B114" t="str">
        <f>VLOOKUP(A114,Sheet1!B:C,1,FALSE)</f>
        <v>HJ1622</v>
      </c>
    </row>
    <row r="115" spans="1:2" ht="13.5">
      <c r="A115" s="4" t="s">
        <v>291</v>
      </c>
      <c r="B115" t="str">
        <f>VLOOKUP(A115,Sheet1!B:C,1,FALSE)</f>
        <v>HJ1623</v>
      </c>
    </row>
    <row r="116" spans="1:2" ht="13.5">
      <c r="A116" s="4" t="s">
        <v>289</v>
      </c>
      <c r="B116" t="str">
        <f>VLOOKUP(A116,Sheet1!B:C,1,FALSE)</f>
        <v>HJ1624</v>
      </c>
    </row>
    <row r="117" spans="1:2" ht="13.5">
      <c r="A117" s="4" t="s">
        <v>287</v>
      </c>
      <c r="B117" t="str">
        <f>VLOOKUP(A117,Sheet1!B:C,1,FALSE)</f>
        <v>HJ1626</v>
      </c>
    </row>
    <row r="118" spans="1:2" ht="13.5">
      <c r="A118" s="4" t="s">
        <v>285</v>
      </c>
      <c r="B118" t="str">
        <f>VLOOKUP(A118,Sheet1!B:C,1,FALSE)</f>
        <v>HJ1627</v>
      </c>
    </row>
    <row r="119" spans="1:2" ht="13.5">
      <c r="A119" s="4" t="s">
        <v>283</v>
      </c>
      <c r="B119" t="str">
        <f>VLOOKUP(A119,Sheet1!B:C,1,FALSE)</f>
        <v>HJ1628</v>
      </c>
    </row>
    <row r="120" spans="1:2" ht="13.5">
      <c r="A120" s="4" t="s">
        <v>281</v>
      </c>
      <c r="B120" t="str">
        <f>VLOOKUP(A120,Sheet1!B:C,1,FALSE)</f>
        <v>HJ1629</v>
      </c>
    </row>
    <row r="121" spans="1:2" ht="13.5">
      <c r="A121" s="4" t="s">
        <v>279</v>
      </c>
      <c r="B121" t="str">
        <f>VLOOKUP(A121,Sheet1!B:C,1,FALSE)</f>
        <v>HJ1631</v>
      </c>
    </row>
    <row r="122" spans="1:2" ht="13.5">
      <c r="A122" s="4" t="s">
        <v>277</v>
      </c>
      <c r="B122" t="str">
        <f>VLOOKUP(A122,Sheet1!B:C,1,FALSE)</f>
        <v>HJ1632</v>
      </c>
    </row>
    <row r="123" spans="1:2" ht="13.5">
      <c r="A123" s="4" t="s">
        <v>275</v>
      </c>
      <c r="B123" t="str">
        <f>VLOOKUP(A123,Sheet1!B:C,1,FALSE)</f>
        <v>HJ1635</v>
      </c>
    </row>
    <row r="124" spans="1:2" ht="13.5">
      <c r="A124" s="4" t="s">
        <v>273</v>
      </c>
      <c r="B124" t="str">
        <f>VLOOKUP(A124,Sheet1!B:C,1,FALSE)</f>
        <v>HJ1637</v>
      </c>
    </row>
    <row r="125" spans="1:2" ht="13.5">
      <c r="A125" s="4" t="s">
        <v>271</v>
      </c>
      <c r="B125" t="str">
        <f>VLOOKUP(A125,Sheet1!B:C,1,FALSE)</f>
        <v>HJ1638</v>
      </c>
    </row>
    <row r="126" spans="1:2" ht="13.5">
      <c r="A126" s="4" t="s">
        <v>269</v>
      </c>
      <c r="B126" t="str">
        <f>VLOOKUP(A126,Sheet1!B:C,1,FALSE)</f>
        <v>HJ1639</v>
      </c>
    </row>
    <row r="127" spans="1:2" ht="13.5">
      <c r="A127" s="4" t="s">
        <v>267</v>
      </c>
      <c r="B127" t="str">
        <f>VLOOKUP(A127,Sheet1!B:C,1,FALSE)</f>
        <v>HJ1643</v>
      </c>
    </row>
    <row r="128" spans="1:2" ht="13.5">
      <c r="A128" s="4" t="s">
        <v>265</v>
      </c>
      <c r="B128" t="str">
        <f>VLOOKUP(A128,Sheet1!B:C,1,FALSE)</f>
        <v>HJ1644</v>
      </c>
    </row>
    <row r="129" spans="1:2" ht="13.5">
      <c r="A129" s="4" t="s">
        <v>263</v>
      </c>
      <c r="B129" t="str">
        <f>VLOOKUP(A129,Sheet1!B:C,1,FALSE)</f>
        <v>HJ1645</v>
      </c>
    </row>
    <row r="130" spans="1:2" ht="13.5">
      <c r="A130" s="4" t="s">
        <v>261</v>
      </c>
      <c r="B130" t="str">
        <f>VLOOKUP(A130,Sheet1!B:C,1,FALSE)</f>
        <v>HJ1646</v>
      </c>
    </row>
    <row r="131" spans="1:2" ht="13.5">
      <c r="A131" s="4" t="s">
        <v>259</v>
      </c>
      <c r="B131" t="str">
        <f>VLOOKUP(A131,Sheet1!B:C,1,FALSE)</f>
        <v>HJ1647</v>
      </c>
    </row>
    <row r="132" spans="1:2" ht="13.5">
      <c r="A132" s="4" t="s">
        <v>257</v>
      </c>
      <c r="B132" t="str">
        <f>VLOOKUP(A132,Sheet1!B:C,1,FALSE)</f>
        <v>HJ1648</v>
      </c>
    </row>
    <row r="133" spans="1:2" ht="13.5">
      <c r="A133" s="4" t="s">
        <v>255</v>
      </c>
      <c r="B133" t="str">
        <f>VLOOKUP(A133,Sheet1!B:C,1,FALSE)</f>
        <v>HJ1650</v>
      </c>
    </row>
    <row r="134" spans="1:2" ht="13.5">
      <c r="A134" s="4" t="s">
        <v>253</v>
      </c>
      <c r="B134" t="str">
        <f>VLOOKUP(A134,Sheet1!B:C,1,FALSE)</f>
        <v>HJ1652</v>
      </c>
    </row>
    <row r="135" spans="1:2" ht="13.5">
      <c r="A135" s="4" t="s">
        <v>251</v>
      </c>
      <c r="B135" t="str">
        <f>VLOOKUP(A135,Sheet1!B:C,1,FALSE)</f>
        <v>HJ1653</v>
      </c>
    </row>
    <row r="136" spans="1:2" ht="13.5">
      <c r="A136" s="4" t="s">
        <v>249</v>
      </c>
      <c r="B136" t="str">
        <f>VLOOKUP(A136,Sheet1!B:C,1,FALSE)</f>
        <v>HJ1654</v>
      </c>
    </row>
    <row r="137" spans="1:2" ht="13.5">
      <c r="A137" s="4" t="s">
        <v>247</v>
      </c>
      <c r="B137" t="str">
        <f>VLOOKUP(A137,Sheet1!B:C,1,FALSE)</f>
        <v>HJ1655</v>
      </c>
    </row>
    <row r="138" spans="1:2" ht="13.5">
      <c r="A138" s="4" t="s">
        <v>245</v>
      </c>
      <c r="B138" t="str">
        <f>VLOOKUP(A138,Sheet1!B:C,1,FALSE)</f>
        <v>HJ1656</v>
      </c>
    </row>
    <row r="139" spans="1:2" ht="13.5">
      <c r="A139" s="4" t="s">
        <v>243</v>
      </c>
      <c r="B139" t="str">
        <f>VLOOKUP(A139,Sheet1!B:C,1,FALSE)</f>
        <v>HJ1657</v>
      </c>
    </row>
    <row r="140" spans="1:2" ht="13.5">
      <c r="A140" s="4" t="s">
        <v>241</v>
      </c>
      <c r="B140" t="str">
        <f>VLOOKUP(A140,Sheet1!B:C,1,FALSE)</f>
        <v>HJ1658</v>
      </c>
    </row>
    <row r="141" spans="1:2" ht="13.5">
      <c r="A141" s="4" t="s">
        <v>239</v>
      </c>
      <c r="B141" t="str">
        <f>VLOOKUP(A141,Sheet1!B:C,1,FALSE)</f>
        <v>HJ1659</v>
      </c>
    </row>
    <row r="142" spans="1:2" ht="13.5">
      <c r="A142" s="4" t="s">
        <v>237</v>
      </c>
      <c r="B142" t="str">
        <f>VLOOKUP(A142,Sheet1!B:C,1,FALSE)</f>
        <v>HJ1660</v>
      </c>
    </row>
    <row r="143" spans="1:2" ht="13.5">
      <c r="A143" s="4" t="s">
        <v>235</v>
      </c>
      <c r="B143" t="str">
        <f>VLOOKUP(A143,Sheet1!B:C,1,FALSE)</f>
        <v>HJ1661</v>
      </c>
    </row>
    <row r="144" spans="1:2" ht="13.5">
      <c r="A144" s="4" t="s">
        <v>233</v>
      </c>
      <c r="B144" t="str">
        <f>VLOOKUP(A144,Sheet1!B:C,1,FALSE)</f>
        <v>HJ1662</v>
      </c>
    </row>
    <row r="145" spans="1:2" ht="13.5">
      <c r="A145" s="4" t="s">
        <v>231</v>
      </c>
      <c r="B145" t="str">
        <f>VLOOKUP(A145,Sheet1!B:C,1,FALSE)</f>
        <v>HJ1663</v>
      </c>
    </row>
    <row r="146" spans="1:2" ht="13.5">
      <c r="A146" s="4" t="s">
        <v>229</v>
      </c>
      <c r="B146" t="str">
        <f>VLOOKUP(A146,Sheet1!B:C,1,FALSE)</f>
        <v>HJ1664</v>
      </c>
    </row>
    <row r="147" spans="1:2" ht="13.5">
      <c r="A147" s="4" t="s">
        <v>227</v>
      </c>
      <c r="B147" t="str">
        <f>VLOOKUP(A147,Sheet1!B:C,1,FALSE)</f>
        <v>HJ1665</v>
      </c>
    </row>
    <row r="148" spans="1:2" ht="13.5">
      <c r="A148" s="4" t="s">
        <v>225</v>
      </c>
      <c r="B148" t="str">
        <f>VLOOKUP(A148,Sheet1!B:C,1,FALSE)</f>
        <v>HJ1666</v>
      </c>
    </row>
    <row r="149" spans="1:2" ht="13.5">
      <c r="A149" s="4" t="s">
        <v>223</v>
      </c>
      <c r="B149" t="str">
        <f>VLOOKUP(A149,Sheet1!B:C,1,FALSE)</f>
        <v>HJ1667</v>
      </c>
    </row>
    <row r="150" spans="1:2" ht="13.5">
      <c r="A150" s="4" t="s">
        <v>221</v>
      </c>
      <c r="B150" t="str">
        <f>VLOOKUP(A150,Sheet1!B:C,1,FALSE)</f>
        <v>HJ1668</v>
      </c>
    </row>
    <row r="151" spans="1:2" ht="13.5">
      <c r="A151" s="4" t="s">
        <v>219</v>
      </c>
      <c r="B151" t="str">
        <f>VLOOKUP(A151,Sheet1!B:C,1,FALSE)</f>
        <v>HJ1669</v>
      </c>
    </row>
    <row r="152" spans="1:2" ht="13.5">
      <c r="A152" s="4" t="s">
        <v>217</v>
      </c>
      <c r="B152" t="str">
        <f>VLOOKUP(A152,Sheet1!B:C,1,FALSE)</f>
        <v>HJ1670</v>
      </c>
    </row>
    <row r="153" spans="1:2" ht="13.5">
      <c r="A153" s="4" t="s">
        <v>215</v>
      </c>
      <c r="B153" t="str">
        <f>VLOOKUP(A153,Sheet1!B:C,1,FALSE)</f>
        <v>HJ1671</v>
      </c>
    </row>
    <row r="154" spans="1:2" ht="13.5">
      <c r="A154" s="4" t="s">
        <v>213</v>
      </c>
      <c r="B154" t="str">
        <f>VLOOKUP(A154,Sheet1!B:C,1,FALSE)</f>
        <v>HJ1672</v>
      </c>
    </row>
    <row r="155" spans="1:2" ht="13.5">
      <c r="A155" s="4" t="s">
        <v>211</v>
      </c>
      <c r="B155" t="str">
        <f>VLOOKUP(A155,Sheet1!B:C,1,FALSE)</f>
        <v>HJ1673</v>
      </c>
    </row>
    <row r="156" spans="1:2" ht="13.5">
      <c r="A156" s="4" t="s">
        <v>209</v>
      </c>
      <c r="B156" t="str">
        <f>VLOOKUP(A156,Sheet1!B:C,1,FALSE)</f>
        <v>HJ1676</v>
      </c>
    </row>
    <row r="157" spans="1:2" ht="13.5">
      <c r="A157" s="4" t="s">
        <v>207</v>
      </c>
      <c r="B157" t="str">
        <f>VLOOKUP(A157,Sheet1!B:C,1,FALSE)</f>
        <v>HJ1677</v>
      </c>
    </row>
    <row r="158" spans="1:2" ht="13.5">
      <c r="A158" s="4" t="s">
        <v>205</v>
      </c>
      <c r="B158" t="str">
        <f>VLOOKUP(A158,Sheet1!B:C,1,FALSE)</f>
        <v>HJ1678</v>
      </c>
    </row>
    <row r="159" spans="1:2" ht="13.5">
      <c r="A159" s="4" t="s">
        <v>203</v>
      </c>
      <c r="B159" t="str">
        <f>VLOOKUP(A159,Sheet1!B:C,1,FALSE)</f>
        <v>HJ1679</v>
      </c>
    </row>
    <row r="160" spans="1:2" ht="13.5">
      <c r="A160" s="4" t="s">
        <v>201</v>
      </c>
      <c r="B160" t="str">
        <f>VLOOKUP(A160,Sheet1!B:C,1,FALSE)</f>
        <v>HJ1681</v>
      </c>
    </row>
    <row r="161" spans="1:2" ht="13.5">
      <c r="A161" s="4" t="s">
        <v>199</v>
      </c>
      <c r="B161" t="str">
        <f>VLOOKUP(A161,Sheet1!B:C,1,FALSE)</f>
        <v>HJ1682</v>
      </c>
    </row>
    <row r="162" spans="1:2" ht="13.5">
      <c r="A162" s="4" t="s">
        <v>197</v>
      </c>
      <c r="B162" t="str">
        <f>VLOOKUP(A162,Sheet1!B:C,1,FALSE)</f>
        <v>HJ1683</v>
      </c>
    </row>
    <row r="163" spans="1:2" ht="13.5">
      <c r="A163" s="4" t="s">
        <v>195</v>
      </c>
      <c r="B163" t="str">
        <f>VLOOKUP(A163,Sheet1!B:C,1,FALSE)</f>
        <v>HJ1684</v>
      </c>
    </row>
    <row r="164" spans="1:2" ht="13.5">
      <c r="A164" s="4" t="s">
        <v>193</v>
      </c>
      <c r="B164" t="str">
        <f>VLOOKUP(A164,Sheet1!B:C,1,FALSE)</f>
        <v>HJ1685</v>
      </c>
    </row>
    <row r="165" spans="1:2" ht="13.5">
      <c r="A165" s="4" t="s">
        <v>191</v>
      </c>
      <c r="B165" t="str">
        <f>VLOOKUP(A165,Sheet1!B:C,1,FALSE)</f>
        <v>HJ1686</v>
      </c>
    </row>
    <row r="166" spans="1:2" ht="13.5">
      <c r="A166" s="4" t="s">
        <v>189</v>
      </c>
      <c r="B166" t="str">
        <f>VLOOKUP(A166,Sheet1!B:C,1,FALSE)</f>
        <v>HJ1687</v>
      </c>
    </row>
    <row r="167" spans="1:2" ht="13.5">
      <c r="A167" s="4" t="s">
        <v>187</v>
      </c>
      <c r="B167" t="str">
        <f>VLOOKUP(A167,Sheet1!B:C,1,FALSE)</f>
        <v>HJ1689</v>
      </c>
    </row>
    <row r="168" spans="1:2" ht="13.5">
      <c r="A168" s="4" t="s">
        <v>185</v>
      </c>
      <c r="B168" t="str">
        <f>VLOOKUP(A168,Sheet1!B:C,1,FALSE)</f>
        <v>HJ1690</v>
      </c>
    </row>
    <row r="169" spans="1:2" ht="13.5">
      <c r="A169" s="4" t="s">
        <v>183</v>
      </c>
      <c r="B169" t="str">
        <f>VLOOKUP(A169,Sheet1!B:C,1,FALSE)</f>
        <v>HJ1691</v>
      </c>
    </row>
    <row r="170" spans="1:2" ht="13.5">
      <c r="A170" s="4" t="s">
        <v>181</v>
      </c>
      <c r="B170" t="str">
        <f>VLOOKUP(A170,Sheet1!B:C,1,FALSE)</f>
        <v>HJ1692</v>
      </c>
    </row>
    <row r="171" spans="1:2" ht="13.5">
      <c r="A171" s="4" t="s">
        <v>179</v>
      </c>
      <c r="B171" t="str">
        <f>VLOOKUP(A171,Sheet1!B:C,1,FALSE)</f>
        <v>HJ1694</v>
      </c>
    </row>
    <row r="172" spans="1:2" ht="13.5">
      <c r="A172" s="4" t="s">
        <v>177</v>
      </c>
      <c r="B172" t="str">
        <f>VLOOKUP(A172,Sheet1!B:C,1,FALSE)</f>
        <v>HJ1696</v>
      </c>
    </row>
    <row r="173" spans="1:2" ht="13.5">
      <c r="A173" s="4" t="s">
        <v>175</v>
      </c>
      <c r="B173" t="str">
        <f>VLOOKUP(A173,Sheet1!B:C,1,FALSE)</f>
        <v>HJ1697</v>
      </c>
    </row>
    <row r="174" spans="1:2" ht="13.5">
      <c r="A174" s="4" t="s">
        <v>173</v>
      </c>
      <c r="B174" t="str">
        <f>VLOOKUP(A174,Sheet1!B:C,1,FALSE)</f>
        <v>HJ1698</v>
      </c>
    </row>
    <row r="175" spans="1:2" ht="13.5">
      <c r="A175" s="4" t="s">
        <v>171</v>
      </c>
      <c r="B175" t="str">
        <f>VLOOKUP(A175,Sheet1!B:C,1,FALSE)</f>
        <v>HJ1699</v>
      </c>
    </row>
    <row r="176" spans="1:2" ht="13.5">
      <c r="A176" s="4" t="s">
        <v>169</v>
      </c>
      <c r="B176" t="str">
        <f>VLOOKUP(A176,Sheet1!B:C,1,FALSE)</f>
        <v>HJ1700</v>
      </c>
    </row>
    <row r="177" spans="1:2" ht="13.5">
      <c r="A177" s="4" t="s">
        <v>167</v>
      </c>
      <c r="B177" t="str">
        <f>VLOOKUP(A177,Sheet1!B:C,1,FALSE)</f>
        <v>HJ1703</v>
      </c>
    </row>
    <row r="178" spans="1:2" ht="13.5">
      <c r="A178" s="4" t="s">
        <v>165</v>
      </c>
      <c r="B178" t="str">
        <f>VLOOKUP(A178,Sheet1!B:C,1,FALSE)</f>
        <v>HJ1705</v>
      </c>
    </row>
    <row r="179" spans="1:2" ht="13.5">
      <c r="A179" s="4" t="s">
        <v>163</v>
      </c>
      <c r="B179" t="str">
        <f>VLOOKUP(A179,Sheet1!B:C,1,FALSE)</f>
        <v>HJ1706</v>
      </c>
    </row>
    <row r="180" spans="1:2" ht="13.5">
      <c r="A180" s="4" t="s">
        <v>161</v>
      </c>
      <c r="B180" t="str">
        <f>VLOOKUP(A180,Sheet1!B:C,1,FALSE)</f>
        <v>HJ1708</v>
      </c>
    </row>
    <row r="181" spans="1:2" ht="13.5">
      <c r="A181" s="4" t="s">
        <v>159</v>
      </c>
      <c r="B181" t="str">
        <f>VLOOKUP(A181,Sheet1!B:C,1,FALSE)</f>
        <v>HJ1710</v>
      </c>
    </row>
    <row r="182" spans="1:2" ht="13.5">
      <c r="A182" s="4" t="s">
        <v>157</v>
      </c>
      <c r="B182" t="str">
        <f>VLOOKUP(A182,Sheet1!B:C,1,FALSE)</f>
        <v>HJ1711</v>
      </c>
    </row>
    <row r="183" spans="1:2" ht="13.5">
      <c r="A183" s="4" t="s">
        <v>155</v>
      </c>
      <c r="B183" t="str">
        <f>VLOOKUP(A183,Sheet1!B:C,1,FALSE)</f>
        <v>HJ1712</v>
      </c>
    </row>
    <row r="184" spans="1:2" ht="13.5">
      <c r="A184" s="4" t="s">
        <v>153</v>
      </c>
      <c r="B184" t="str">
        <f>VLOOKUP(A184,Sheet1!B:C,1,FALSE)</f>
        <v>HJ1713</v>
      </c>
    </row>
    <row r="185" spans="1:2" ht="13.5">
      <c r="A185" s="4" t="s">
        <v>151</v>
      </c>
      <c r="B185" t="str">
        <f>VLOOKUP(A185,Sheet1!B:C,1,FALSE)</f>
        <v>HJ1714</v>
      </c>
    </row>
    <row r="186" spans="1:2" ht="13.5">
      <c r="A186" s="4" t="s">
        <v>149</v>
      </c>
      <c r="B186" t="str">
        <f>VLOOKUP(A186,Sheet1!B:C,1,FALSE)</f>
        <v>HJ1717</v>
      </c>
    </row>
    <row r="187" spans="1:2" ht="13.5">
      <c r="A187" s="4" t="s">
        <v>147</v>
      </c>
      <c r="B187" t="str">
        <f>VLOOKUP(A187,Sheet1!B:C,1,FALSE)</f>
        <v>HJ1718</v>
      </c>
    </row>
    <row r="188" spans="1:2" ht="13.5">
      <c r="A188" s="4" t="s">
        <v>145</v>
      </c>
      <c r="B188" t="str">
        <f>VLOOKUP(A188,Sheet1!B:C,1,FALSE)</f>
        <v>HJ1719</v>
      </c>
    </row>
    <row r="189" spans="1:2" ht="13.5">
      <c r="A189" s="4" t="s">
        <v>143</v>
      </c>
      <c r="B189" t="str">
        <f>VLOOKUP(A189,Sheet1!B:C,1,FALSE)</f>
        <v>HJ1720</v>
      </c>
    </row>
    <row r="190" spans="1:2" ht="13.5">
      <c r="A190" s="4" t="s">
        <v>141</v>
      </c>
      <c r="B190" t="str">
        <f>VLOOKUP(A190,Sheet1!B:C,1,FALSE)</f>
        <v>HJ1721</v>
      </c>
    </row>
    <row r="191" spans="1:2" ht="13.5">
      <c r="A191" s="4" t="s">
        <v>139</v>
      </c>
      <c r="B191" t="str">
        <f>VLOOKUP(A191,Sheet1!B:C,1,FALSE)</f>
        <v>HJ1722</v>
      </c>
    </row>
    <row r="192" spans="1:2" ht="13.5">
      <c r="A192" s="4" t="s">
        <v>137</v>
      </c>
      <c r="B192" t="str">
        <f>VLOOKUP(A192,Sheet1!B:C,1,FALSE)</f>
        <v>HJ1724</v>
      </c>
    </row>
    <row r="193" spans="1:2" ht="13.5">
      <c r="A193" s="4" t="s">
        <v>135</v>
      </c>
      <c r="B193" t="str">
        <f>VLOOKUP(A193,Sheet1!B:C,1,FALSE)</f>
        <v>HJ1726</v>
      </c>
    </row>
    <row r="194" spans="1:2" ht="13.5">
      <c r="A194" s="4" t="s">
        <v>133</v>
      </c>
      <c r="B194" t="str">
        <f>VLOOKUP(A194,Sheet1!B:C,1,FALSE)</f>
        <v>HJ1727</v>
      </c>
    </row>
    <row r="195" spans="1:2" ht="13.5">
      <c r="A195" s="4" t="s">
        <v>131</v>
      </c>
      <c r="B195" t="str">
        <f>VLOOKUP(A195,Sheet1!B:C,1,FALSE)</f>
        <v>HJ1728</v>
      </c>
    </row>
    <row r="196" spans="1:2" ht="13.5">
      <c r="A196" s="4" t="s">
        <v>129</v>
      </c>
      <c r="B196" t="str">
        <f>VLOOKUP(A196,Sheet1!B:C,1,FALSE)</f>
        <v>HJ1729</v>
      </c>
    </row>
    <row r="197" spans="1:2" ht="13.5">
      <c r="A197" s="4" t="s">
        <v>127</v>
      </c>
      <c r="B197" t="str">
        <f>VLOOKUP(A197,Sheet1!B:C,1,FALSE)</f>
        <v>HJ1730</v>
      </c>
    </row>
    <row r="198" spans="1:2" ht="13.5">
      <c r="A198" s="4" t="s">
        <v>125</v>
      </c>
      <c r="B198" t="str">
        <f>VLOOKUP(A198,Sheet1!B:C,1,FALSE)</f>
        <v>HJ1731</v>
      </c>
    </row>
    <row r="199" spans="1:2" ht="13.5">
      <c r="A199" s="4" t="s">
        <v>123</v>
      </c>
      <c r="B199" t="str">
        <f>VLOOKUP(A199,Sheet1!B:C,1,FALSE)</f>
        <v>HJ1732</v>
      </c>
    </row>
    <row r="200" spans="1:2" ht="13.5">
      <c r="A200" s="4" t="s">
        <v>121</v>
      </c>
      <c r="B200" t="str">
        <f>VLOOKUP(A200,Sheet1!B:C,1,FALSE)</f>
        <v>HJ1735</v>
      </c>
    </row>
    <row r="201" spans="1:2" ht="13.5">
      <c r="A201" s="4" t="s">
        <v>119</v>
      </c>
      <c r="B201" t="str">
        <f>VLOOKUP(A201,Sheet1!B:C,1,FALSE)</f>
        <v>HJ1736</v>
      </c>
    </row>
    <row r="202" spans="1:2" ht="13.5">
      <c r="A202" s="4" t="s">
        <v>117</v>
      </c>
      <c r="B202" t="str">
        <f>VLOOKUP(A202,Sheet1!B:C,1,FALSE)</f>
        <v>HJ1737</v>
      </c>
    </row>
    <row r="203" spans="1:2" ht="13.5">
      <c r="A203" s="4" t="s">
        <v>115</v>
      </c>
      <c r="B203" t="str">
        <f>VLOOKUP(A203,Sheet1!B:C,1,FALSE)</f>
        <v>HJ1738</v>
      </c>
    </row>
    <row r="204" spans="1:2" ht="13.5">
      <c r="A204" s="4" t="s">
        <v>113</v>
      </c>
      <c r="B204" t="str">
        <f>VLOOKUP(A204,Sheet1!B:C,1,FALSE)</f>
        <v>HJ1741</v>
      </c>
    </row>
    <row r="205" spans="1:2" ht="13.5">
      <c r="A205" s="4" t="s">
        <v>111</v>
      </c>
      <c r="B205" t="str">
        <f>VLOOKUP(A205,Sheet1!B:C,1,FALSE)</f>
        <v>HJ1742</v>
      </c>
    </row>
    <row r="206" spans="1:2" ht="13.5">
      <c r="A206" s="4" t="s">
        <v>109</v>
      </c>
      <c r="B206" t="str">
        <f>VLOOKUP(A206,Sheet1!B:C,1,FALSE)</f>
        <v>HJ1743</v>
      </c>
    </row>
    <row r="207" spans="1:2" ht="13.5">
      <c r="A207" s="4" t="s">
        <v>107</v>
      </c>
      <c r="B207" t="str">
        <f>VLOOKUP(A207,Sheet1!B:C,1,FALSE)</f>
        <v>HJ1744</v>
      </c>
    </row>
    <row r="208" spans="1:2" ht="13.5">
      <c r="A208" s="4" t="s">
        <v>105</v>
      </c>
      <c r="B208" t="str">
        <f>VLOOKUP(A208,Sheet1!B:C,1,FALSE)</f>
        <v>HJ1748</v>
      </c>
    </row>
    <row r="209" spans="1:2" ht="13.5">
      <c r="A209" s="4" t="s">
        <v>103</v>
      </c>
      <c r="B209" t="str">
        <f>VLOOKUP(A209,Sheet1!B:C,1,FALSE)</f>
        <v>HJ1749</v>
      </c>
    </row>
    <row r="210" spans="1:2" ht="13.5">
      <c r="A210" s="4" t="s">
        <v>101</v>
      </c>
      <c r="B210" t="str">
        <f>VLOOKUP(A210,Sheet1!B:C,1,FALSE)</f>
        <v>HJ1751</v>
      </c>
    </row>
    <row r="211" spans="1:2" ht="13.5">
      <c r="A211" s="4" t="s">
        <v>99</v>
      </c>
      <c r="B211" t="str">
        <f>VLOOKUP(A211,Sheet1!B:C,1,FALSE)</f>
        <v>HJ1752</v>
      </c>
    </row>
    <row r="212" spans="1:2" ht="13.5">
      <c r="A212" s="4" t="s">
        <v>97</v>
      </c>
      <c r="B212" t="str">
        <f>VLOOKUP(A212,Sheet1!B:C,1,FALSE)</f>
        <v>HJ1753</v>
      </c>
    </row>
    <row r="213" spans="1:2" ht="13.5">
      <c r="A213" s="4" t="s">
        <v>95</v>
      </c>
      <c r="B213" t="str">
        <f>VLOOKUP(A213,Sheet1!B:C,1,FALSE)</f>
        <v>HJ1754</v>
      </c>
    </row>
    <row r="214" spans="1:2" ht="13.5">
      <c r="A214" s="4" t="s">
        <v>93</v>
      </c>
      <c r="B214" t="str">
        <f>VLOOKUP(A214,Sheet1!B:C,1,FALSE)</f>
        <v>HJ1756</v>
      </c>
    </row>
    <row r="215" spans="1:2" ht="13.5">
      <c r="A215" s="4" t="s">
        <v>91</v>
      </c>
      <c r="B215" t="str">
        <f>VLOOKUP(A215,Sheet1!B:C,1,FALSE)</f>
        <v>HJ1757</v>
      </c>
    </row>
    <row r="216" spans="1:2" ht="13.5">
      <c r="A216" s="4" t="s">
        <v>89</v>
      </c>
      <c r="B216" t="str">
        <f>VLOOKUP(A216,Sheet1!B:C,1,FALSE)</f>
        <v>HJ1759</v>
      </c>
    </row>
    <row r="217" spans="1:2" ht="13.5">
      <c r="A217" s="4" t="s">
        <v>87</v>
      </c>
      <c r="B217" t="str">
        <f>VLOOKUP(A217,Sheet1!B:C,1,FALSE)</f>
        <v>HJ1760</v>
      </c>
    </row>
    <row r="218" spans="1:2" ht="13.5">
      <c r="A218" s="4" t="s">
        <v>85</v>
      </c>
      <c r="B218" t="str">
        <f>VLOOKUP(A218,Sheet1!B:C,1,FALSE)</f>
        <v>HJ1761</v>
      </c>
    </row>
    <row r="219" spans="1:2" ht="13.5">
      <c r="A219" s="4" t="s">
        <v>83</v>
      </c>
      <c r="B219" t="str">
        <f>VLOOKUP(A219,Sheet1!B:C,1,FALSE)</f>
        <v>HJ1762</v>
      </c>
    </row>
    <row r="220" spans="1:2" ht="13.5">
      <c r="A220" s="4" t="s">
        <v>81</v>
      </c>
      <c r="B220" t="str">
        <f>VLOOKUP(A220,Sheet1!B:C,1,FALSE)</f>
        <v>HJ1763</v>
      </c>
    </row>
    <row r="221" spans="1:2" ht="13.5">
      <c r="A221" s="4" t="s">
        <v>79</v>
      </c>
      <c r="B221" t="str">
        <f>VLOOKUP(A221,Sheet1!B:C,1,FALSE)</f>
        <v>HJ1764</v>
      </c>
    </row>
    <row r="222" spans="1:2" ht="13.5">
      <c r="A222" s="4" t="s">
        <v>77</v>
      </c>
      <c r="B222" t="str">
        <f>VLOOKUP(A222,Sheet1!B:C,1,FALSE)</f>
        <v>HJ1765</v>
      </c>
    </row>
    <row r="223" spans="1:2" ht="13.5">
      <c r="A223" s="4" t="s">
        <v>75</v>
      </c>
      <c r="B223" t="str">
        <f>VLOOKUP(A223,Sheet1!B:C,1,FALSE)</f>
        <v>HJ1766</v>
      </c>
    </row>
    <row r="224" spans="1:2" ht="13.5">
      <c r="A224" s="4" t="s">
        <v>73</v>
      </c>
      <c r="B224" t="str">
        <f>VLOOKUP(A224,Sheet1!B:C,1,FALSE)</f>
        <v>HJ1768</v>
      </c>
    </row>
    <row r="225" spans="1:2" ht="13.5">
      <c r="A225" s="4" t="s">
        <v>71</v>
      </c>
      <c r="B225" t="str">
        <f>VLOOKUP(A225,Sheet1!B:C,1,FALSE)</f>
        <v>HJ1771</v>
      </c>
    </row>
    <row r="226" spans="1:2" ht="13.5">
      <c r="A226" s="4" t="s">
        <v>69</v>
      </c>
      <c r="B226" t="str">
        <f>VLOOKUP(A226,Sheet1!B:C,1,FALSE)</f>
        <v>HJ1772</v>
      </c>
    </row>
    <row r="227" spans="1:2" ht="13.5">
      <c r="A227" s="4" t="s">
        <v>67</v>
      </c>
      <c r="B227" t="str">
        <f>VLOOKUP(A227,Sheet1!B:C,1,FALSE)</f>
        <v>HJ1773</v>
      </c>
    </row>
    <row r="228" spans="1:2" ht="13.5">
      <c r="A228" s="4" t="s">
        <v>65</v>
      </c>
      <c r="B228" t="str">
        <f>VLOOKUP(A228,Sheet1!B:C,1,FALSE)</f>
        <v>HJ1775</v>
      </c>
    </row>
    <row r="229" spans="1:2" ht="13.5">
      <c r="A229" s="4" t="s">
        <v>63</v>
      </c>
      <c r="B229" t="str">
        <f>VLOOKUP(A229,Sheet1!B:C,1,FALSE)</f>
        <v>HJ1777</v>
      </c>
    </row>
    <row r="230" spans="1:2" ht="13.5">
      <c r="A230" s="4" t="s">
        <v>61</v>
      </c>
      <c r="B230" t="str">
        <f>VLOOKUP(A230,Sheet1!B:C,1,FALSE)</f>
        <v>HJ1778</v>
      </c>
    </row>
    <row r="231" spans="1:2" ht="13.5">
      <c r="A231" s="4" t="s">
        <v>59</v>
      </c>
      <c r="B231" t="str">
        <f>VLOOKUP(A231,Sheet1!B:C,1,FALSE)</f>
        <v>HJ1779</v>
      </c>
    </row>
    <row r="232" spans="1:2" ht="13.5">
      <c r="A232" s="4" t="s">
        <v>57</v>
      </c>
      <c r="B232" t="str">
        <f>VLOOKUP(A232,Sheet1!B:C,1,FALSE)</f>
        <v>HJ1780</v>
      </c>
    </row>
    <row r="233" spans="1:2" ht="13.5">
      <c r="A233" s="4" t="s">
        <v>55</v>
      </c>
      <c r="B233" t="str">
        <f>VLOOKUP(A233,Sheet1!B:C,1,FALSE)</f>
        <v>HJ1782</v>
      </c>
    </row>
    <row r="234" spans="1:2" ht="13.5">
      <c r="A234" s="4" t="s">
        <v>53</v>
      </c>
      <c r="B234" t="str">
        <f>VLOOKUP(A234,Sheet1!B:C,1,FALSE)</f>
        <v>HJ1783</v>
      </c>
    </row>
    <row r="235" spans="1:2" ht="13.5">
      <c r="A235" s="4" t="s">
        <v>51</v>
      </c>
      <c r="B235" t="str">
        <f>VLOOKUP(A235,Sheet1!B:C,1,FALSE)</f>
        <v>HJ1784</v>
      </c>
    </row>
    <row r="236" spans="1:2" ht="13.5">
      <c r="A236" s="4" t="s">
        <v>49</v>
      </c>
      <c r="B236" t="str">
        <f>VLOOKUP(A236,Sheet1!B:C,1,FALSE)</f>
        <v>HJ1785</v>
      </c>
    </row>
    <row r="237" spans="1:2" ht="13.5">
      <c r="A237" s="4" t="s">
        <v>47</v>
      </c>
      <c r="B237" t="str">
        <f>VLOOKUP(A237,Sheet1!B:C,1,FALSE)</f>
        <v>HJ1786</v>
      </c>
    </row>
    <row r="238" spans="1:2" ht="13.5">
      <c r="A238" s="4" t="s">
        <v>45</v>
      </c>
      <c r="B238" t="str">
        <f>VLOOKUP(A238,Sheet1!B:C,1,FALSE)</f>
        <v>HJ1788</v>
      </c>
    </row>
    <row r="239" spans="1:2" ht="13.5">
      <c r="A239" s="4" t="s">
        <v>43</v>
      </c>
      <c r="B239" t="str">
        <f>VLOOKUP(A239,Sheet1!B:C,1,FALSE)</f>
        <v>HJ1789</v>
      </c>
    </row>
    <row r="240" spans="1:2" ht="13.5">
      <c r="A240" s="4" t="s">
        <v>41</v>
      </c>
      <c r="B240" t="str">
        <f>VLOOKUP(A240,Sheet1!B:C,1,FALSE)</f>
        <v>HJ1790</v>
      </c>
    </row>
    <row r="241" spans="1:2" ht="13.5">
      <c r="A241" s="4" t="s">
        <v>39</v>
      </c>
      <c r="B241" t="str">
        <f>VLOOKUP(A241,Sheet1!B:C,1,FALSE)</f>
        <v>HJ1791</v>
      </c>
    </row>
    <row r="242" spans="1:2" ht="13.5">
      <c r="A242" s="4" t="s">
        <v>37</v>
      </c>
      <c r="B242" t="str">
        <f>VLOOKUP(A242,Sheet1!B:C,1,FALSE)</f>
        <v>HJ1792</v>
      </c>
    </row>
    <row r="243" spans="1:2" ht="13.5">
      <c r="A243" s="4" t="s">
        <v>35</v>
      </c>
      <c r="B243" t="str">
        <f>VLOOKUP(A243,Sheet1!B:C,1,FALSE)</f>
        <v>HJ1793</v>
      </c>
    </row>
    <row r="244" spans="1:2" ht="13.5">
      <c r="A244" s="4" t="s">
        <v>33</v>
      </c>
      <c r="B244" t="str">
        <f>VLOOKUP(A244,Sheet1!B:C,1,FALSE)</f>
        <v>HJ1796</v>
      </c>
    </row>
    <row r="245" spans="1:2" ht="13.5">
      <c r="A245" s="4" t="s">
        <v>31</v>
      </c>
      <c r="B245" t="str">
        <f>VLOOKUP(A245,Sheet1!B:C,1,FALSE)</f>
        <v>HJ1797</v>
      </c>
    </row>
    <row r="246" spans="1:2" ht="13.5">
      <c r="A246" s="4" t="s">
        <v>29</v>
      </c>
      <c r="B246" t="str">
        <f>VLOOKUP(A246,Sheet1!B:C,1,FALSE)</f>
        <v>HJ1800</v>
      </c>
    </row>
    <row r="247" spans="1:2" ht="13.5">
      <c r="A247" s="4" t="s">
        <v>27</v>
      </c>
      <c r="B247" t="str">
        <f>VLOOKUP(A247,Sheet1!B:C,1,FALSE)</f>
        <v>HJ1802</v>
      </c>
    </row>
    <row r="248" spans="1:2" ht="13.5">
      <c r="A248" s="4" t="s">
        <v>25</v>
      </c>
      <c r="B248" t="str">
        <f>VLOOKUP(A248,Sheet1!B:C,1,FALSE)</f>
        <v>HJ1803</v>
      </c>
    </row>
    <row r="249" spans="1:2" ht="13.5">
      <c r="A249" s="4" t="s">
        <v>23</v>
      </c>
      <c r="B249" t="str">
        <f>VLOOKUP(A249,Sheet1!B:C,1,FALSE)</f>
        <v>HJ1807</v>
      </c>
    </row>
    <row r="250" spans="1:2" ht="13.5">
      <c r="A250" s="4" t="s">
        <v>21</v>
      </c>
      <c r="B250" t="str">
        <f>VLOOKUP(A250,Sheet1!B:C,1,FALSE)</f>
        <v>HJ1809</v>
      </c>
    </row>
    <row r="251" spans="1:2" ht="13.5">
      <c r="A251" s="4" t="s">
        <v>19</v>
      </c>
      <c r="B251" t="str">
        <f>VLOOKUP(A251,Sheet1!B:C,1,FALSE)</f>
        <v>HJ1811</v>
      </c>
    </row>
    <row r="252" spans="1:2" ht="13.5">
      <c r="A252" s="4" t="s">
        <v>17</v>
      </c>
      <c r="B252" t="str">
        <f>VLOOKUP(A252,Sheet1!B:C,1,FALSE)</f>
        <v>HJ1812</v>
      </c>
    </row>
    <row r="253" spans="1:2" ht="13.5">
      <c r="A253" s="4" t="s">
        <v>15</v>
      </c>
      <c r="B253" t="str">
        <f>VLOOKUP(A253,Sheet1!B:C,1,FALSE)</f>
        <v>HJ1813</v>
      </c>
    </row>
    <row r="254" spans="1:2" ht="13.5">
      <c r="A254" s="4" t="s">
        <v>13</v>
      </c>
      <c r="B254" t="str">
        <f>VLOOKUP(A254,Sheet1!B:C,1,FALSE)</f>
        <v>HJ1820</v>
      </c>
    </row>
    <row r="255" spans="1:2" ht="13.5">
      <c r="A255" s="4" t="s">
        <v>11</v>
      </c>
      <c r="B255" t="str">
        <f>VLOOKUP(A255,Sheet1!B:C,1,FALSE)</f>
        <v>HJ1822</v>
      </c>
    </row>
    <row r="256" spans="1:2" ht="13.5">
      <c r="A256" s="4" t="s">
        <v>9</v>
      </c>
      <c r="B256" t="str">
        <f>VLOOKUP(A256,Sheet1!B:C,1,FALSE)</f>
        <v>HJ1823</v>
      </c>
    </row>
    <row r="257" spans="1:2" ht="13.5">
      <c r="A257" s="4" t="s">
        <v>7</v>
      </c>
      <c r="B257" t="str">
        <f>VLOOKUP(A257,Sheet1!B:C,1,FALSE)</f>
        <v>HJ1825</v>
      </c>
    </row>
    <row r="258" spans="1:2" ht="13.5">
      <c r="A258" s="4" t="s">
        <v>5</v>
      </c>
      <c r="B258" t="str">
        <f>VLOOKUP(A258,Sheet1!B:C,1,FALSE)</f>
        <v>HJ1827</v>
      </c>
    </row>
    <row r="259" spans="1:2" ht="13.5">
      <c r="A259" s="4" t="s">
        <v>3</v>
      </c>
      <c r="B259" t="str">
        <f>VLOOKUP(A259,Sheet1!B:C,1,FALSE)</f>
        <v>HJ1830</v>
      </c>
    </row>
  </sheetData>
  <sheetProtection/>
  <autoFilter ref="A1:B25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2016-09-18T05:11:16Z</dcterms:modified>
  <cp:category/>
  <cp:version/>
  <cp:contentType/>
  <cp:contentStatus/>
</cp:coreProperties>
</file>